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3.0" lowestEdited="13.0" rupBuild="0.1408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"/>
    </mc:Choice>
  </mc:AlternateContent>
  <x:bookViews>
    <x:workbookView xWindow="0" yWindow="0" windowWidth="28545" windowHeight="11445"/>
  </x:bookViews>
  <x:sheets>
    <x:sheet name="SaveList_202503301659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<x:sst xmlns:r="http://schemas.openxmlformats.org/officeDocument/2006/relationships" xmlns:c="http://schemas.openxmlformats.org/drawingml/2006/chart" xmlns:x="http://schemas.openxmlformats.org/spreadsheetml/2006/main" count="3228" uniqueCount="1962">
  <x:si>
    <x:t>북스그라운드</x:t>
  </x:si>
  <x:si>
    <x:t>난독의 계절</x:t>
  </x:si>
  <x:si>
    <x:t>문명/문명사</x:t>
  </x:si>
  <x:si>
    <x:t>박현경 외</x:t>
  </x:si>
  <x:si>
    <x:t>뒷담화 주머니</x:t>
  </x:si>
  <x:si>
    <x:t>두레아이들</x:t>
  </x:si>
  <x:si>
    <x:t xml:space="preserve">이정아 </x:t>
  </x:si>
  <x:si>
    <x:t xml:space="preserve">정서연 </x:t>
  </x:si>
  <x:si>
    <x:t>괴물딱지</x:t>
  </x:si>
  <x:si>
    <x:t>기세라 외</x:t>
  </x:si>
  <x:si>
    <x:t>크레용하우스</x:t>
  </x:si>
  <x:si>
    <x:t>튀고 싶은 날</x:t>
  </x:si>
  <x:si>
    <x:t>감정 서커스</x:t>
  </x:si>
  <x:si>
    <x:t>언제나 영원히</x:t>
  </x:si>
  <x:si>
    <x:t>마음이 그랬어</x:t>
  </x:si>
  <x:si>
    <x:t xml:space="preserve">유시민 </x:t>
  </x:si>
  <x:si>
    <x:t>나는 돌이에요</x:t>
  </x:si>
  <x:si>
    <x:t xml:space="preserve">박빛나 </x:t>
  </x:si>
  <x:si>
    <x:t xml:space="preserve">김점선 </x:t>
  </x:si>
  <x:si>
    <x:t xml:space="preserve">김지윤 </x:t>
  </x:si>
  <x:si>
    <x:t>가시 소년</x:t>
  </x:si>
  <x:si>
    <x:t xml:space="preserve">송아주 </x:t>
  </x:si>
  <x:si>
    <x:t>탕무니우</x:t>
  </x:si>
  <x:si>
    <x:t>아트와 맥스</x:t>
  </x:si>
  <x:si>
    <x:t>도토리숲</x:t>
  </x:si>
  <x:si>
    <x:t xml:space="preserve">마크 펫 </x:t>
  </x:si>
  <x:si>
    <x:t>홀 hole</x:t>
  </x:si>
  <x:si>
    <x:t>한국에세이</x:t>
  </x:si>
  <x:si>
    <x:t>상상스쿨</x:t>
  </x:si>
  <x:si>
    <x:t>도미닉 윌콕스</x:t>
  </x:si>
  <x:si>
    <x:t>주니어마리</x:t>
  </x:si>
  <x:si>
    <x:t xml:space="preserve">박열음 </x:t>
  </x:si>
  <x:si>
    <x:t xml:space="preserve">최재천 </x:t>
  </x:si>
  <x:si>
    <x:t>에베 코지</x:t>
  </x:si>
  <x:si>
    <x:t xml:space="preserve">나오미 배런 </x:t>
  </x:si>
  <x:si>
    <x:t>별별 동네</x:t>
  </x:si>
  <x:si>
    <x:t>의병장 윤희순</x:t>
  </x:si>
  <x:si>
    <x:t>아이음북스</x:t>
  </x:si>
  <x:si>
    <x:t>한울림어린이</x:t>
  </x:si>
  <x:si>
    <x:t>노란상상</x:t>
  </x:si>
  <x:si>
    <x:t>책방 시절</x:t>
  </x:si>
  <x:si>
    <x:t>상상아이</x:t>
  </x:si>
  <x:si>
    <x:t>논리/논술</x:t>
  </x:si>
  <x:si>
    <x:t>5시 고양이</x:t>
  </x:si>
  <x:si>
    <x:t>봄의정원</x:t>
  </x:si>
  <x:si>
    <x:t>웅진지식하우스</x:t>
  </x:si>
  <x:si>
    <x:t>세계의 건축물</x:t>
  </x:si>
  <x:si>
    <x:t xml:space="preserve">고은지 </x:t>
  </x:si>
  <x:si>
    <x:t>정혜승 외</x:t>
  </x:si>
  <x:si>
    <x:t>옹진골 옹고집</x:t>
  </x:si>
  <x:si>
    <x:t xml:space="preserve">김금희 </x:t>
  </x:si>
  <x:si>
    <x:t>어떤 어른</x:t>
  </x:si>
  <x:si>
    <x:t>정은문고</x:t>
  </x:si>
  <x:si>
    <x:t>엄마의 밥</x:t>
  </x:si>
  <x:si>
    <x:t>많고 많은 것</x:t>
  </x:si>
  <x:si>
    <x:t>바둑이하우스</x:t>
  </x:si>
  <x:si>
    <x:t>스페샬 선풍기</x:t>
  </x:si>
  <x:si>
    <x:t>생각 깨우기</x:t>
  </x:si>
  <x:si>
    <x:t>두 점 이야기</x:t>
  </x:si>
  <x:si>
    <x:t xml:space="preserve">박진아 </x:t>
  </x:si>
  <x:si>
    <x:t>청개구리</x:t>
  </x:si>
  <x:si>
    <x:t xml:space="preserve">레이첼 </x:t>
  </x:si>
  <x:si>
    <x:t>명랑한책방</x:t>
  </x:si>
  <x:si>
    <x:t>나무의말</x:t>
  </x:si>
  <x:si>
    <x:t>곰세마리</x:t>
  </x:si>
  <x:si>
    <x:t>나무말미</x:t>
  </x:si>
  <x:si>
    <x:t>행복한 붕붕어</x:t>
  </x:si>
  <x:si>
    <x:t>타임주니어</x:t>
  </x:si>
  <x:si>
    <x:t>알라딘북스</x:t>
  </x:si>
  <x:si>
    <x:t>할머니 집에서</x:t>
  </x:si>
  <x:si>
    <x:t>전기와 에너지</x:t>
  </x:si>
  <x:si>
    <x:t>지구별어린이</x:t>
  </x:si>
  <x:si>
    <x:t>해든 분식</x:t>
  </x:si>
  <x:si>
    <x:t>계림닷컴</x:t>
  </x:si>
  <x:si>
    <x:t>헤클라와 라키</x:t>
  </x:si>
  <x:si>
    <x:t>모알보알</x:t>
  </x:si>
  <x:si>
    <x:t>머스트비</x:t>
  </x:si>
  <x:si>
    <x:t>고래뱃속</x:t>
  </x:si>
  <x:si>
    <x:t>DEEP 딥</x:t>
  </x:si>
  <x:si>
    <x:t>나의 미술관</x:t>
  </x:si>
  <x:si>
    <x:t>고양이 분식점</x:t>
  </x:si>
  <x:si>
    <x:t>경태의 병아리</x:t>
  </x:si>
  <x:si>
    <x:t>물은 소중해요</x:t>
  </x:si>
  <x:si>
    <x:t>한지돌이</x:t>
  </x:si>
  <x:si>
    <x:t>오늘의 동물</x:t>
  </x:si>
  <x:si>
    <x:t>거미 엄마</x:t>
  </x:si>
  <x:si>
    <x:t>원종우 외</x:t>
  </x:si>
  <x:si>
    <x:t>바나나북</x:t>
  </x:si>
  <x:si>
    <x:t>건축물의 기억</x:t>
  </x:si>
  <x:si>
    <x:t xml:space="preserve">옥효진 </x:t>
  </x:si>
  <x:si>
    <x:t>뿔라스틱</x:t>
  </x:si>
  <x:si>
    <x:t>달걀귀신</x:t>
  </x:si>
  <x:si>
    <x:t xml:space="preserve">이소완 </x:t>
  </x:si>
  <x:si>
    <x:t>리틀씨앤톡</x:t>
  </x:si>
  <x:si>
    <x:t>이디X그로</x:t>
  </x:si>
  <x:si>
    <x:t>엄마 셋</x:t>
  </x:si>
  <x:si>
    <x:t>도시 해킹</x:t>
  </x:si>
  <x:si>
    <x:t>춘희네책방</x:t>
  </x:si>
  <x:si>
    <x:t>북하우스</x:t>
  </x:si>
  <x:si>
    <x:t xml:space="preserve">안미연 </x:t>
  </x:si>
  <x:si>
    <x:t>받침구조대</x:t>
  </x:si>
  <x:si>
    <x:t>삐삐야 미안해</x:t>
  </x:si>
  <x:si>
    <x:t>아빠의 앞치마</x:t>
  </x:si>
  <x:si>
    <x:t>좋은책어린이</x:t>
  </x:si>
  <x:si>
    <x:t>한국문화유산</x:t>
  </x:si>
  <x:si>
    <x:t>사계절 목욕탕</x:t>
  </x:si>
  <x:si>
    <x:t>무슨 소리지?</x:t>
  </x:si>
  <x:si>
    <x:t xml:space="preserve">표영민 </x:t>
  </x:si>
  <x:si>
    <x:t>일과 도구</x:t>
  </x:si>
  <x:si>
    <x:t>4분의 기적</x:t>
  </x:si>
  <x:si>
    <x:t>아무튼, 노래</x:t>
  </x:si>
  <x:si>
    <x:t>썬더키즈</x:t>
  </x:si>
  <x:si>
    <x:t>반반 솜사탕</x:t>
  </x:si>
  <x:si>
    <x:t xml:space="preserve">알테아 빌라 </x:t>
  </x:si>
  <x:si>
    <x:t>달코끼리</x:t>
  </x:si>
  <x:si>
    <x:t xml:space="preserve">김유진 </x:t>
  </x:si>
  <x:si>
    <x:t>열림원어린이</x:t>
  </x:si>
  <x:si>
    <x:t xml:space="preserve">김대조 </x:t>
  </x:si>
  <x:si>
    <x:t>참 좋은 풍경</x:t>
  </x:si>
  <x:si>
    <x:t>빈터의 꿈</x:t>
  </x:si>
  <x:si>
    <x:t xml:space="preserve">리사 콩던 </x:t>
  </x:si>
  <x:si>
    <x:t>아무튼, 명언</x:t>
  </x:si>
  <x:si>
    <x:t>야하라 유코</x:t>
  </x:si>
  <x:si>
    <x:t>단비어린이</x:t>
  </x:si>
  <x:si>
    <x:t>씨앗을 부탁해</x:t>
  </x:si>
  <x:si>
    <x:t>론도의 노래</x:t>
  </x:si>
  <x:si>
    <x:t>미래아이</x:t>
  </x:si>
  <x:si>
    <x:t>생각을담는집</x:t>
  </x:si>
  <x:si>
    <x:t>교육에세이</x:t>
  </x:si>
  <x:si>
    <x:t>킨더랜드</x:t>
  </x:si>
  <x:si>
    <x:t>일기 소동</x:t>
  </x:si>
  <x:si>
    <x:t>라이징 4학년</x:t>
  </x:si>
  <x:si>
    <x:t>허허 할아버지</x:t>
  </x:si>
  <x:si>
    <x:t>음식에세이</x:t>
  </x:si>
  <x:si>
    <x:t>옐로스톤</x:t>
  </x:si>
  <x:si>
    <x:t xml:space="preserve">질 바슐레 </x:t>
  </x:si>
  <x:si>
    <x:t xml:space="preserve">임숙영 </x:t>
  </x:si>
  <x:si>
    <x:t>제인 구달</x:t>
  </x:si>
  <x:si>
    <x:t>후즈갓마이테일</x:t>
  </x:si>
  <x:si>
    <x:t>로버트 스콧</x:t>
  </x:si>
  <x:si>
    <x:t>판다의 절규</x:t>
  </x:si>
  <x:si>
    <x:t>코난북스</x:t>
  </x:si>
  <x:si>
    <x:t>우리동네책공장</x:t>
  </x:si>
  <x:si>
    <x:t>매화꽃 편지</x:t>
  </x:si>
  <x:si>
    <x:t>커다란 집</x:t>
  </x:si>
  <x:si>
    <x:t>롤러코스터</x:t>
  </x:si>
  <x:si>
    <x:t>분실물 박물관</x:t>
  </x:si>
  <x:si>
    <x:t>블랙팬서</x:t>
  </x:si>
  <x:si>
    <x:t>한국사 일반</x:t>
  </x:si>
  <x:si>
    <x:t>백성을 위한 새 나라를 꿈꾼 실학자들</x:t>
  </x:si>
  <x:si>
    <x:t>우리 학교에 이상한 친구가 전학 왔어요</x:t>
  </x:si>
  <x:si>
    <x:t>세계 유산, 한국의 갯벌로 놀러 가요</x:t>
  </x:si>
  <x:si>
    <x:t>2025년 학교도서관저널 추천도서 목록</x:t>
  </x:si>
  <x:si>
    <x:t>가짜 뉴스와 진짜 뉴스를 구별할 수 있어?</x:t>
  </x:si>
  <x:si>
    <x:t>책방거리 수사대 : 한양풍문기의 진실</x:t>
  </x:si>
  <x:si>
    <x:t>2025년 초등 교과수업 연계도서 목록</x:t>
  </x:si>
  <x:si>
    <x:t>인공지능, 기계가 스스로 생각하는 시대</x:t>
  </x:si>
  <x:si>
    <x:t>세계를 달리는 대한민국 자동차 이야기</x:t>
  </x:si>
  <x:si>
    <x:t>사이먼 가라사대, 우리는 모두 별이다</x:t>
  </x:si>
  <x:si>
    <x:t>하나 둘 셋 찰칵! 김치, 치즈, 카프카</x:t>
  </x:si>
  <x:si>
    <x:t>역사탐정 만두와 함께하는 이야기 세계사</x:t>
  </x:si>
  <x:si>
    <x:t>해리 포터와 비밀의 방 (미나리마 에디션)</x:t>
  </x:si>
  <x:si>
    <x:t>브리태니커 만화 백과 : 여러 가지 식물</x:t>
  </x:si>
  <x:si>
    <x:t>2025년 한국출판진흥위원회 추천도서 목록</x:t>
  </x:si>
  <x:si>
    <x:t>대충 봐도 머리에 남는 어린이 친환경 상식</x:t>
  </x:si>
  <x:si>
    <x:t>어른들의 시선이 아이들의 현실이 됩니다</x:t>
  </x:si>
  <x:si>
    <x:t>거꾸로 흐르는 강, 아름다운 금강 여행</x:t>
  </x:si>
  <x:si>
    <x:t>우리나라 최초의 민간 신문 여기자 최은희</x:t>
  </x:si>
  <x:si>
    <x:t>10대를 위한 나도 몰랐던 혐오 이야기</x:t>
  </x:si>
  <x:si>
    <x:t>괜찮아, 나탈리 4 : 너 자신을 믿어</x:t>
  </x:si>
  <x:si>
    <x:t>지렁이의 불행한 삶에 대한 짧은 연구</x:t>
  </x:si>
  <x:si>
    <x:t>여행자를 위한 나의 문화유산답사기 2</x:t>
  </x:si>
  <x:si>
    <x:t>신과 영웅들의 전투, 그리스 로마 신화</x:t>
  </x:si>
  <x:si>
    <x:t>왜 어떤 정치인은 다른 정치인보다 위험한가</x:t>
  </x:si>
  <x:si>
    <x:t>무한 청정에너지의 꿈, 신재생 에너지</x:t>
  </x:si>
  <x:si>
    <x:t>태구는 이웃들을 기다린다</x:t>
  </x:si>
  <x:si>
    <x:t>미술이 좋다면 이런 직업!</x:t>
  </x:si>
  <x:si>
    <x:t>나쁜 씨앗 도서관에 가다!</x:t>
  </x:si>
  <x:si>
    <x:t>아이앤북(I&amp;BOOK)</x:t>
  </x:si>
  <x:si>
    <x:t xml:space="preserve">카밀라 드 라 베도예 </x:t>
  </x:si>
  <x:si>
    <x:t>검은 여우를 키우는 소년</x:t>
  </x:si>
  <x:si>
    <x:t>구름관찰자를 위한 그림책</x:t>
  </x:si>
  <x:si>
    <x:t>우리 국경일 제대로 알기</x:t>
  </x:si>
  <x:si>
    <x:t>매직 엘리베이터 2 : 곤충</x:t>
  </x:si>
  <x:si>
    <x:t>다시 태어나도 엄마 딸</x:t>
  </x:si>
  <x:si>
    <x:t>어디서도 상영되지 않는 영화</x:t>
  </x:si>
  <x:si>
    <x:t>플라네타륨 고스트 트래블</x:t>
  </x:si>
  <x:si>
    <x:t>그림으로 보는 원소 백과</x:t>
  </x:si>
  <x:si>
    <x:t>괜히 했어, 전교 회장!</x:t>
  </x:si>
  <x:si>
    <x:t>주니어RHK(주니어랜덤)</x:t>
  </x:si>
  <x:si>
    <x:t>신비의 숲으로 놀러 올래?</x:t>
  </x:si>
  <x:si>
    <x:t>이상한 나라의 흰토끼 부인</x:t>
  </x:si>
  <x:si>
    <x:t>인성/감성/생활 그림책</x:t>
  </x:si>
  <x:si>
    <x:t>올해의 좋은 동시 2022</x:t>
  </x:si>
  <x:si>
    <x:t>작은 신발, 큰 발걸음</x:t>
  </x:si>
  <x:si>
    <x:t>신기하고 놀라운 삼각형</x:t>
  </x:si>
  <x:si>
    <x:t>시끄러워도 도서관입니다</x:t>
  </x:si>
  <x:si>
    <x:t>황당하지만 수학입니다 6</x:t>
  </x:si>
  <x:si>
    <x:t>매너는 좋은 향기가 나요</x:t>
  </x:si>
  <x:si>
    <x:t>미라의 처음 학교 가는 날</x:t>
  </x:si>
  <x:si>
    <x:t>우리 아빠는 무슬림이에요</x:t>
  </x:si>
  <x:si>
    <x:t>믿거나 말거나 속담이야기</x:t>
  </x:si>
  <x:si>
    <x:t>음식에서 찾은 화학 이야기</x:t>
  </x:si>
  <x:si>
    <x:t xml:space="preserve">바운다 마이크스 넬슨 </x:t>
  </x:si>
  <x:si>
    <x:t>팩토피아 8 : 극한 상식</x:t>
  </x:si>
  <x:si>
    <x:t>매직 엘리베이터 1 : 인체</x:t>
  </x:si>
  <x:si>
    <x:t>붕어빵 아저씨 결석하다</x:t>
  </x:si>
  <x:si>
    <x:t>10대를 위한 정치 토크</x:t>
  </x:si>
  <x:si>
    <x:t>어른의 행복은 조용하다</x:t>
  </x:si>
  <x:si>
    <x:t>줄무늬 파자마를 입은 소년</x:t>
  </x:si>
  <x:si>
    <x:t>난다할머니 고민 상담소</x:t>
  </x:si>
  <x:si>
    <x:t>개미의 식탁에 초대합니다</x:t>
  </x:si>
  <x:si>
    <x:t>화내지 말고 예쁘게 말해요</x:t>
  </x:si>
  <x:si>
    <x:t>페기, 불가능은 없어!</x:t>
  </x:si>
  <x:si>
    <x:t>놀자 놀자 같이 놀자!</x:t>
  </x:si>
  <x:si>
    <x:t>복원되지 못한 것들을 위하여</x:t>
  </x:si>
  <x:si>
    <x:t>거의 모든 행동 표현의 영어</x:t>
  </x:si>
  <x:si>
    <x:t>개들도 우리와 똑같아요</x:t>
  </x:si>
  <x:si>
    <x:t>엉뚱하지만 과학입니다 9</x:t>
  </x:si>
  <x:si>
    <x:t>충영초 학생회를 지켜라</x:t>
  </x:si>
  <x:si>
    <x:t>전교 어린이회장 만들기 작전</x:t>
  </x:si>
  <x:si>
    <x:t>동네 공원에서 새 관찰하기</x:t>
  </x:si>
  <x:si>
    <x:t>우리, 나이 드는 존재</x:t>
  </x:si>
  <x:si>
    <x:t>바나나가 더 일찍 오려면</x:t>
  </x:si>
  <x:si>
    <x:t>우리는 분명 연결된 거다</x:t>
  </x:si>
  <x:si>
    <x:t>당신 인생의 이야기 (양장)</x:t>
  </x:si>
  <x:si>
    <x:t xml:space="preserve">스테파노 보르딜리오니 </x:t>
  </x:si>
  <x:si>
    <x:t>요즘 미술은 진짜 모르겠더라</x:t>
  </x:si>
  <x:si>
    <x:t>Team. StoryG</x:t>
  </x:si>
  <x:si>
    <x:t>문명사회의 대가, 세금</x:t>
  </x:si>
  <x:si>
    <x:t>마침표 꼭 찍어야 돼요?</x:t>
  </x:si>
  <x:si>
    <x:t xml:space="preserve">BTB P&amp;D 연구소 </x:t>
  </x:si>
  <x:si>
    <x:t>엉뚱하지만 과학입니다 6</x:t>
  </x:si>
  <x:si>
    <x:t>휘슬이 두 번 울릴 때까지</x:t>
  </x:si>
  <x:si>
    <x:t>소년들을 위한 내 몸 안내서</x:t>
  </x:si>
  <x:si>
    <x:t>울지 않는 열다섯은 없다</x:t>
  </x:si>
  <x:si>
    <x:t>베프 떼어 내기 프로젝트</x:t>
  </x:si>
  <x:si>
    <x:t>엉뚱하지만 과학입니다 8</x:t>
  </x:si>
  <x:si>
    <x:t>카카오톡이 공짜가 아니라고?</x:t>
  </x:si>
  <x:si>
    <x:t>킴벌리 브루베이커 브래들리</x:t>
  </x:si>
  <x:si>
    <x:t>내 친구 숫자를 소개합니다</x:t>
  </x:si>
  <x:si>
    <x:t>불량한 자전거 여행 4</x:t>
  </x:si>
  <x:si>
    <x:t>달나라에 도깨비가 산다</x:t>
  </x:si>
  <x:si>
    <x:t>1950년대 이후 일본소설</x:t>
  </x:si>
  <x:si>
    <x:t>지구촌 어린이들의 학교생활</x:t>
  </x:si>
  <x:si>
    <x:t>아마존을 수놓은 책 물결</x:t>
  </x:si>
  <x:si>
    <x:t>어린이를 위한 첫 발명 수업</x:t>
  </x:si>
  <x:si>
    <x:t>백화점에서 만난 세계사</x:t>
  </x:si>
  <x:si>
    <x:t xml:space="preserve">마리아호 일러스트라호 </x:t>
  </x:si>
  <x:si>
    <x:t>편의점을 털어라! : 화학편</x:t>
  </x:si>
  <x:si>
    <x:t>잘 커다오, 꽝꽝나무야</x:t>
  </x:si>
  <x:si>
    <x:t>위풍당당 여우 꼬리 6</x:t>
  </x:si>
  <x:si>
    <x:t>구마구마 왕국의 방귀 공주</x:t>
  </x:si>
  <x:si>
    <x:t>내 안에는 뭐가 있을까?</x:t>
  </x:si>
  <x:si>
    <x:t>아부지 대신 보낸 편지</x:t>
  </x:si>
  <x:si>
    <x:t>기리네 집에 다리가 왔다</x:t>
  </x:si>
  <x:si>
    <x:t>인권, 여성의 눈으로 보다</x:t>
  </x:si>
  <x:si>
    <x:t>엉뚱하지만 과학입니다 7</x:t>
  </x:si>
  <x:si>
    <x:t>수영을 할 수 있게 되면</x:t>
  </x:si>
  <x:si>
    <x:t>우리 몸속 슈퍼파워 DNA</x:t>
  </x:si>
  <x:si>
    <x:t>환경돌과 탄소 제로의 꿈을</x:t>
  </x:si>
  <x:si>
    <x:t>입맛 당기는 별별 세계 음식</x:t>
  </x:si>
  <x:si>
    <x:t>호기심이 만드는 과학자들</x:t>
  </x:si>
  <x:si>
    <x:t>슈뻘맨의 숨은 과학 찾기 1</x:t>
  </x:si>
  <x:si>
    <x:t>우주여행 무작정 따라하기</x:t>
  </x:si>
  <x:si>
    <x:t>이 작은 알은 누가 돌보나?</x:t>
  </x:si>
  <x:si>
    <x:t>여름의 골목길, 우리들 세상</x:t>
  </x:si>
  <x:si>
    <x:t>다시, 그림책테라피가 뭐길래</x:t>
  </x:si>
  <x:si>
    <x:t>하늘과 바람과 별과 인간</x:t>
  </x:si>
  <x:si>
    <x:t>너의 베프가 되고 싶어</x:t>
  </x:si>
  <x:si>
    <x:t>스포츠가 좋다면 이런 직업!</x:t>
  </x:si>
  <x:si>
    <x:t>가정 통신문 시 쓰기 소동</x:t>
  </x:si>
  <x:si>
    <x:t>Let’s Go 지하 탐험</x:t>
  </x:si>
  <x:si>
    <x:t>단짝 친구 차지하기 대작전</x:t>
  </x:si>
  <x:si>
    <x:t>베를린의 한국학 선생님</x:t>
  </x:si>
  <x:si>
    <x:t>2000년대 이후 한국소설</x:t>
  </x:si>
  <x:si>
    <x:t>망했다 몬스터를 잡아라!</x:t>
  </x:si>
  <x:si>
    <x:t>내 마음의 동시 6학년</x:t>
  </x:si>
  <x:si>
    <x:t>하루 한 장 초등 경제 신문</x:t>
  </x:si>
  <x:si>
    <x:t>탄수화물과 헤어질 결심</x:t>
  </x:si>
  <x:si>
    <x:t>내 마음을 보여 줄까?</x:t>
  </x:si>
  <x:si>
    <x:t>빨간 사과가 먹고 싶다면</x:t>
  </x:si>
  <x:si>
    <x:t>상상을 현실로 바꾼 수학자들</x:t>
  </x:si>
  <x:si>
    <x:t>독서교육의 이론과 실제</x:t>
  </x:si>
  <x:si>
    <x:t>교사 경영이 만드는 교실혁명</x:t>
  </x:si>
  <x:si>
    <x:t>결국 잘되는 사람들의 태도</x:t>
  </x:si>
  <x:si>
    <x:t>죽음의 먼지가 내려와요</x:t>
  </x:si>
  <x:si>
    <x:t>미래를 먼저 경험했습니다</x:t>
  </x:si>
  <x:si>
    <x:t>세계의 발명품을 파고파고</x:t>
  </x:si>
  <x:si>
    <x:t>그림책으로 시작하는 성교육</x:t>
  </x:si>
  <x:si>
    <x:t>하늘을 꿈꾸는 아이, 덕이</x:t>
  </x:si>
  <x:si>
    <x:t xml:space="preserve">요주아 도우글라스 외 </x:t>
  </x:si>
  <x:si>
    <x:t>우주가 좋다면 이런 직업!</x:t>
  </x:si>
  <x:si>
    <x:t>위풍당당 여우 꼬리 5</x:t>
  </x:si>
  <x:si>
    <x:t>갯벌, 우리 집에 놀러 와!</x:t>
  </x:si>
  <x:si>
    <x:t>행동하는 에너지 시민학교</x:t>
  </x:si>
  <x:si>
    <x:t>초등교사를 위한 고민 상담소</x:t>
  </x:si>
  <x:si>
    <x:t>매직 엘리베이터 3 : 공룡</x:t>
  </x:si>
  <x:si>
    <x:t>우리 반 체육 싫은 애</x:t>
  </x:si>
  <x:si>
    <x:t>동물이 좋다면 이런 직업!</x:t>
  </x:si>
  <x:si>
    <x:t>소녀 진달래의 사춘기 파티</x:t>
  </x:si>
  <x:si>
    <x:t>어딘가엔 나의 서점이 있다</x:t>
  </x:si>
  <x:si>
    <x:t>잠실역은 왜 잠실역이야?</x:t>
  </x:si>
  <x:si>
    <x:t>어느 날 문이 사라졌다</x:t>
  </x:si>
  <x:si>
    <x:t>우리는 모두 다르게 배운다</x:t>
  </x:si>
  <x:si>
    <x:t>초경량비행장치조종자(드론)</x:t>
  </x:si>
  <x:si>
    <x:t xml:space="preserve">장 프랑수아 마르미옹 </x:t>
  </x:si>
  <x:si>
    <x:t>모든 것은 기본에서 시작한다</x:t>
  </x:si>
  <x:si>
    <x:t>바다야, 내일 또 만나</x:t>
  </x:si>
  <x:si>
    <x:t>아주 평범한 돼지 피브</x:t>
  </x:si>
  <x:si>
    <x:t>서로에게 들려주는 따뜻한 말</x:t>
  </x:si>
  <x:si>
    <x:t>예뻐지는 약과 보건 선생님</x:t>
  </x:si>
  <x:si>
    <x:t>모두 모두 한집에 살아요</x:t>
  </x:si>
  <x:si>
    <x:t>스마트폰이 뭐 어때서요?</x:t>
  </x:si>
  <x:si>
    <x:t>고맙습니다, 염소 아저씨</x:t>
  </x:si>
  <x:si>
    <x:t>그림책, 삶의 순간을 담다</x:t>
  </x:si>
  <x:si>
    <x:t>화가 호로록 풀리는 책</x:t>
  </x:si>
  <x:si>
    <x:t>슬기로운 1학년 학교생활</x:t>
  </x:si>
  <x:si>
    <x:t>독립운동가, 난민이 되다</x:t>
  </x:si>
  <x:si>
    <x:t>위풍당당 여우 꼬리 4</x:t>
  </x:si>
  <x:si>
    <x:t>학교가 즐거운 아이로 키우기</x:t>
  </x:si>
  <x:si>
    <x:t>동전을 100만 번 던져!</x:t>
  </x:si>
  <x:si>
    <x:t>지구가 특별해지는 시간</x:t>
  </x:si>
  <x:si>
    <x:t>세계 속 우리 보물을 찾아라</x:t>
  </x:si>
  <x:si>
    <x:t>조선이 만난 아인슈타인</x:t>
  </x:si>
  <x:si>
    <x:t>우리 동네는 접경 지역</x:t>
  </x:si>
  <x:si>
    <x:t>그만해요, 고만해 선생님!</x:t>
  </x:si>
  <x:si>
    <x:t>초등 1학년 입학 준비</x:t>
  </x:si>
  <x:si>
    <x:t>생존을 위한 먹거리 식량</x:t>
  </x:si>
  <x:si>
    <x:t>색깔 속에 숨은 세상 이야기</x:t>
  </x:si>
  <x:si>
    <x:t>목판에 새긴 꿈, 대동여지도</x:t>
  </x:si>
  <x:si>
    <x:t xml:space="preserve">필라르 세라노 브루고스 </x:t>
  </x:si>
  <x:si>
    <x:t>아빠, 잠이 도망갔어!</x:t>
  </x:si>
  <x:si>
    <x:t>2025 드론조종자격시험</x:t>
  </x:si>
  <x:si>
    <x:t>게임 체인저 : 기본소득</x:t>
  </x:si>
  <x:si>
    <x:t>브로콜리지만 사랑받고 싶어</x:t>
  </x:si>
  <x:si>
    <x:t>아기 토끼와 채송화 꽃</x:t>
  </x:si>
  <x:si>
    <x:t>조선미의 초등생활 상담소</x:t>
  </x:si>
  <x:si>
    <x:t>탄소 중립 환경 버스킹</x:t>
  </x:si>
  <x:si>
    <x:t>인생이라는 이름의 영화관</x:t>
  </x:si>
  <x:si>
    <x:t>책 읽는 교실 어떻게 할까?</x:t>
  </x:si>
  <x:si>
    <x:t>조선, 무엇이든 법대로</x:t>
  </x:si>
  <x:si>
    <x:t>읽지 못하는 사람의 미래</x:t>
  </x:si>
  <x:si>
    <x:t>군산서해초 5학년 4반</x:t>
  </x:si>
  <x:si>
    <x:t>너의 발걸음에 사랑을 담아</x:t>
  </x:si>
  <x:si>
    <x:t>사라진 여왕님을 찾아라!</x:t>
  </x:si>
  <x:si>
    <x:t>친구를 모두 잃어버리는 방법</x:t>
  </x:si>
  <x:si>
    <x:t>하나의 거대한 서점, 진보초</x:t>
  </x:si>
  <x:si>
    <x:t>엄마는 그림책을 좋아해</x:t>
  </x:si>
  <x:si>
    <x:t>나는 정말 어디에 있는 걸까</x:t>
  </x:si>
  <x:si>
    <x:t>우리는 지구를 지키는 요리사</x:t>
  </x:si>
  <x:si>
    <x:t>우리들의 여름 크리스마스</x:t>
  </x:si>
  <x:si>
    <x:t>침 뱉으며 인사하는 나라는?</x:t>
  </x:si>
  <x:si>
    <x:t>Who? 한국사 : 윤봉길</x:t>
  </x:si>
  <x:si>
    <x:t>신비한 지식 동물원 : 환경</x:t>
  </x:si>
  <x:si>
    <x:t>심장이 연주하는 우리 몸</x:t>
  </x:si>
  <x:si>
    <x:t>구미호 식당 (청소년판)</x:t>
  </x:si>
  <x:si>
    <x:t>사계, 모두가 예쁜 날들</x:t>
  </x:si>
  <x:si>
    <x:t>스프링북 어린이 스도쿠 1</x:t>
  </x:si>
  <x:si>
    <x:t>지구를 지키는 패셔니스타</x:t>
  </x:si>
  <x:si>
    <x:t xml:space="preserve">김일수 </x:t>
  </x:si>
  <x:si>
    <x:t>SF/가상사회</x:t>
  </x:si>
  <x:si>
    <x:t xml:space="preserve">낸시 칼슨 </x:t>
  </x:si>
  <x:si>
    <x:t xml:space="preserve">한현정 </x:t>
  </x:si>
  <x:si>
    <x:t xml:space="preserve">지혜진 </x:t>
  </x:si>
  <x:si>
    <x:t xml:space="preserve">낸시 딕먼 </x:t>
  </x:si>
  <x:si>
    <x:t xml:space="preserve">오선경 </x:t>
  </x:si>
  <x:si>
    <x:t xml:space="preserve">오창석 외 </x:t>
  </x:si>
  <x:si>
    <x:t xml:space="preserve">최인정 </x:t>
  </x:si>
  <x:si>
    <x:t xml:space="preserve">도건영 </x:t>
  </x:si>
  <x:si>
    <x:t>마음의 눈</x:t>
  </x:si>
  <x:si>
    <x:t xml:space="preserve">사스키아 귄 </x:t>
  </x:si>
  <x:si>
    <x:t xml:space="preserve">손수자 </x:t>
  </x:si>
  <x:si>
    <x:t xml:space="preserve">김민성 </x:t>
  </x:si>
  <x:si>
    <x:t>책상자</x:t>
  </x:si>
  <x:si>
    <x:t>하유지</x:t>
  </x:si>
  <x:si>
    <x:t>강인송</x:t>
  </x:si>
  <x:si>
    <x:t>다봄</x:t>
  </x:si>
  <x:si>
    <x:t>전지은</x:t>
  </x:si>
  <x:si>
    <x:t xml:space="preserve">오채 </x:t>
  </x:si>
  <x:si>
    <x:t>화살표</x:t>
  </x:si>
  <x:si>
    <x:t>윌북</x:t>
  </x:si>
  <x:si>
    <x:t>김희숙</x:t>
  </x:si>
  <x:si>
    <x:t>김만덕</x:t>
  </x:si>
  <x:si>
    <x:t xml:space="preserve">김진 </x:t>
  </x:si>
  <x:si>
    <x:t>급류</x:t>
  </x:si>
  <x:si>
    <x:t xml:space="preserve">태수 </x:t>
  </x:si>
  <x:si>
    <x:t>현암사</x:t>
  </x:si>
  <x:si>
    <x:t>섬아이</x:t>
  </x:si>
  <x:si>
    <x:t xml:space="preserve">조은 </x:t>
  </x:si>
  <x:si>
    <x:t xml:space="preserve">고일 </x:t>
  </x:si>
  <x:si>
    <x:t>핑거</x:t>
  </x:si>
  <x:si>
    <x:t>룰스</x:t>
  </x:si>
  <x:si>
    <x:t>퍼즐</x:t>
  </x:si>
  <x:si>
    <x:t xml:space="preserve">김현 </x:t>
  </x:si>
  <x:si>
    <x:t>목화씨</x:t>
  </x:si>
  <x:si>
    <x:t>김현태</x:t>
  </x:si>
  <x:si>
    <x:t xml:space="preserve">익뚜 </x:t>
  </x:si>
  <x:si>
    <x:t>현북스</x:t>
  </x:si>
  <x:si>
    <x:t>김정호</x:t>
  </x:si>
  <x:si>
    <x:t>요다</x:t>
  </x:si>
  <x:si>
    <x:t>책딱지</x:t>
  </x:si>
  <x:si>
    <x:t>합계</x:t>
  </x:si>
  <x:si>
    <x:t>메멘토</x:t>
  </x:si>
  <x:si>
    <x:t>봄개울</x:t>
  </x:si>
  <x:si>
    <x:t>봄볕</x:t>
  </x:si>
  <x:si>
    <x:t>최무선</x:t>
  </x:si>
  <x:si>
    <x:t xml:space="preserve">박밀 </x:t>
  </x:si>
  <x:si>
    <x:t>곽미영</x:t>
  </x:si>
  <x:si>
    <x:t>유일한</x:t>
  </x:si>
  <x:si>
    <x:t>장보고</x:t>
  </x:si>
  <x:si>
    <x:t>교육자</x:t>
  </x:si>
  <x:si>
    <x:t xml:space="preserve">황율 </x:t>
  </x:si>
  <x:si>
    <x:t>마주별</x:t>
  </x:si>
  <x:si>
    <x:t>소동</x:t>
  </x:si>
  <x:si>
    <x:t>호호아</x:t>
  </x:si>
  <x:si>
    <x:t>북뱅크</x:t>
  </x:si>
  <x:si>
    <x:t>이중섭</x:t>
  </x:si>
  <x:si>
    <x:t>올리</x:t>
  </x:si>
  <x:si>
    <x:t>김홍도</x:t>
  </x:si>
  <x:si>
    <x:t xml:space="preserve">성완 </x:t>
  </x:si>
  <x:si>
    <x:t>안미연</x:t>
  </x:si>
  <x:si>
    <x:t>롤라</x:t>
  </x:si>
  <x:si>
    <x:t>저자</x:t>
  </x:si>
  <x:si>
    <x:t>놀이터</x:t>
  </x:si>
  <x:si>
    <x:t>이호왕</x:t>
  </x:si>
  <x:si>
    <x:t>정브르</x:t>
  </x:si>
  <x:si>
    <x:t>푸른길</x:t>
  </x:si>
  <x:si>
    <x:t>나무야</x:t>
  </x:si>
  <x:si>
    <x:t>채화영</x:t>
  </x:si>
  <x:si>
    <x:t>김종렬</x:t>
  </x:si>
  <x:si>
    <x:t>모요사</x:t>
  </x:si>
  <x:si>
    <x:t>양서윤</x:t>
  </x:si>
  <x:si>
    <x:t xml:space="preserve">김구 </x:t>
  </x:si>
  <x:si>
    <x:t>이데아</x:t>
  </x:si>
  <x:si>
    <x:t>궁리</x:t>
  </x:si>
  <x:si>
    <x:t>김초엽</x:t>
  </x:si>
  <x:si>
    <x:t>정연숙</x:t>
  </x:si>
  <x:si>
    <x:t>금복현</x:t>
  </x:si>
  <x:si>
    <x:t>권윤덕</x:t>
  </x:si>
  <x:si>
    <x:t>잡다</x:t>
  </x:si>
  <x:si>
    <x:t>장영실</x:t>
  </x:si>
  <x:si>
    <x:t>산지</x:t>
  </x:si>
  <x:si>
    <x:t>유럽</x:t>
  </x:si>
  <x:si>
    <x:t>별숲</x:t>
  </x:si>
  <x:si>
    <x:t>미국</x:t>
  </x:si>
  <x:si>
    <x:t xml:space="preserve">청예 </x:t>
  </x:si>
  <x:si>
    <x:t xml:space="preserve">또영 </x:t>
  </x:si>
  <x:si>
    <x:t>다른</x:t>
  </x:si>
  <x:si>
    <x:t>희곡</x:t>
  </x:si>
  <x:si>
    <x:t>다름</x:t>
  </x:si>
  <x:si>
    <x:t>헤엄이</x:t>
  </x:si>
  <x:si>
    <x:t>상수리</x:t>
  </x:si>
  <x:si>
    <x:t>다림</x:t>
  </x:si>
  <x:si>
    <x:t>조혜린</x:t>
  </x:si>
  <x:si>
    <x:t>동물</x:t>
  </x:si>
  <x:si>
    <x:t>상상</x:t>
  </x:si>
  <x:si>
    <x:t xml:space="preserve">현단 </x:t>
  </x:si>
  <x:si>
    <x:t>신세은</x:t>
  </x:si>
  <x:si>
    <x:t>순번</x:t>
  </x:si>
  <x:si>
    <x:t>국수</x:t>
  </x:si>
  <x:si>
    <x:t>이종철</x:t>
  </x:si>
  <x:si>
    <x:t>오늘책</x:t>
  </x:si>
  <x:si>
    <x:t>정소현</x:t>
  </x:si>
  <x:si>
    <x:t>북극곰</x:t>
  </x:si>
  <x:si>
    <x:t>이순신</x:t>
  </x:si>
  <x:si>
    <x:t>조병범</x:t>
  </x:si>
  <x:si>
    <x:t>봄마중</x:t>
  </x:si>
  <x:si>
    <x:t>지진</x:t>
  </x:si>
  <x:si>
    <x:t xml:space="preserve">정순 </x:t>
  </x:si>
  <x:si>
    <x:t>황도순</x:t>
  </x:si>
  <x:si>
    <x:t xml:space="preserve">한강 </x:t>
  </x:si>
  <x:si>
    <x:t>샘터사</x:t>
  </x:si>
  <x:si>
    <x:t>겜툰</x:t>
  </x:si>
  <x:si>
    <x:t>권기옥</x:t>
  </x:si>
  <x:si>
    <x:t>상추씨</x:t>
  </x:si>
  <x:si>
    <x:t xml:space="preserve">치축 </x:t>
  </x:si>
  <x:si>
    <x:t>넥서스</x:t>
  </x:si>
  <x:si>
    <x:t>윤봉길</x:t>
  </x:si>
  <x:si>
    <x:t>김수희</x:t>
  </x:si>
  <x:si>
    <x:t>탐</x:t>
  </x:si>
  <x:si>
    <x:t xml:space="preserve">김선 </x:t>
  </x:si>
  <x:si>
    <x:t>단추</x:t>
  </x:si>
  <x:si>
    <x:t>플루토</x:t>
  </x:si>
  <x:si>
    <x:t>마술</x:t>
  </x:si>
  <x:si>
    <x:t>한미화</x:t>
  </x:si>
  <x:si>
    <x:t>키다리</x:t>
  </x:si>
  <x:si>
    <x:t>박권일</x:t>
  </x:si>
  <x:si>
    <x:t>뻥튀기</x:t>
  </x:si>
  <x:si>
    <x:t>이지북</x:t>
  </x:si>
  <x:si>
    <x:t>책고래</x:t>
  </x:si>
  <x:si>
    <x:t>그림책</x:t>
  </x:si>
  <x:si>
    <x:t>노는날</x:t>
  </x:si>
  <x:si>
    <x:t>바우솔</x:t>
  </x:si>
  <x:si>
    <x:t>바이킹</x:t>
  </x:si>
  <x:si>
    <x:t>사파리</x:t>
  </x:si>
  <x:si>
    <x:t>토끼섬</x:t>
  </x:si>
  <x:si>
    <x:t>박자혜</x:t>
  </x:si>
  <x:si>
    <x:t>구슬비</x:t>
  </x:si>
  <x:si>
    <x:t xml:space="preserve">최영 </x:t>
  </x:si>
  <x:si>
    <x:t>나는별</x:t>
  </x:si>
  <x:si>
    <x:t>맹앤앵</x:t>
  </x:si>
  <x:si>
    <x:t>강정연</x:t>
  </x:si>
  <x:si>
    <x:t>제철소</x:t>
  </x:si>
  <x:si>
    <x:t>보림</x:t>
  </x:si>
  <x:si>
    <x:t>심진규</x:t>
  </x:si>
  <x:si>
    <x:t>진수경</x:t>
  </x:si>
  <x:si>
    <x:t>강혜영</x:t>
  </x:si>
  <x:si>
    <x:t>흰</x:t>
  </x:si>
  <x:si>
    <x:t>그린북</x:t>
  </x:si>
  <x:si>
    <x:t>아시아</x:t>
  </x:si>
  <x:si>
    <x:t>엘리</x:t>
  </x:si>
  <x:si>
    <x:t>판매가</x:t>
  </x:si>
  <x:si>
    <x:t>권수</x:t>
  </x:si>
  <x:si>
    <x:t xml:space="preserve">주평 </x:t>
  </x:si>
  <x:si>
    <x:t xml:space="preserve">난다 </x:t>
  </x:si>
  <x:si>
    <x:t>성공학</x:t>
  </x:si>
  <x:si>
    <x:t>정약용</x:t>
  </x:si>
  <x:si>
    <x:t xml:space="preserve">지우 </x:t>
  </x:si>
  <x:si>
    <x:t>이현아</x:t>
  </x:si>
  <x:si>
    <x:t>돌베개</x:t>
  </x:si>
  <x:si>
    <x:t>강감찬</x:t>
  </x:si>
  <x:si>
    <x:t>뜨인돌</x:t>
  </x:si>
  <x:si>
    <x:t>뭉치</x:t>
  </x:si>
  <x:si>
    <x:t>사계절</x:t>
  </x:si>
  <x:si>
    <x:t>책읽기</x:t>
  </x:si>
  <x:si>
    <x:t>빨간콩</x:t>
  </x:si>
  <x:si>
    <x:t xml:space="preserve">한날 </x:t>
  </x:si>
  <x:si>
    <x:t xml:space="preserve">복길 </x:t>
  </x:si>
  <x:si>
    <x:t>정완상</x:t>
  </x:si>
  <x:si>
    <x:t>달팽이</x:t>
  </x:si>
  <x:si>
    <x:t>민재회</x:t>
  </x:si>
  <x:si>
    <x:t>교양인</x:t>
  </x:si>
  <x:si>
    <x:t>일본</x:t>
  </x:si>
  <x:si>
    <x:t xml:space="preserve">진주 </x:t>
  </x:si>
  <x:si>
    <x:t>이영아</x:t>
  </x:si>
  <x:si>
    <x:t>윤은주</x:t>
  </x:si>
  <x:si>
    <x:t>책빛</x:t>
  </x:si>
  <x:si>
    <x:t>유앤북</x:t>
  </x:si>
  <x:si>
    <x:t>글로연</x:t>
  </x:si>
  <x:si>
    <x:t>더숲</x:t>
  </x:si>
  <x:si>
    <x:t>시한부</x:t>
  </x:si>
  <x:si>
    <x:t>토토북</x:t>
  </x:si>
  <x:si>
    <x:t>스푼북</x:t>
  </x:si>
  <x:si>
    <x:t>새처럼</x:t>
  </x:si>
  <x:si>
    <x:t>숙론</x:t>
  </x:si>
  <x:si>
    <x:t>씨마스</x:t>
  </x:si>
  <x:si>
    <x:t>낮은산</x:t>
  </x:si>
  <x:si>
    <x:t>깡깡깡</x:t>
  </x:si>
  <x:si>
    <x:t>논장</x:t>
  </x:si>
  <x:si>
    <x:t>양영심</x:t>
  </x:si>
  <x:si>
    <x:t>분야</x:t>
  </x:si>
  <x:si>
    <x:t>아울북</x:t>
  </x:si>
  <x:si>
    <x:t xml:space="preserve">조현 </x:t>
  </x:si>
  <x:si>
    <x:t xml:space="preserve">김유 </x:t>
  </x:si>
  <x:si>
    <x:t>풀빛</x:t>
  </x:si>
  <x:si>
    <x:t xml:space="preserve">정원 </x:t>
  </x:si>
  <x:si>
    <x:t>보리</x:t>
  </x:si>
  <x:si>
    <x:t>은하수</x:t>
  </x:si>
  <x:si>
    <x:t>오치근</x:t>
  </x:si>
  <x:si>
    <x:t>지만지</x:t>
  </x:si>
  <x:si>
    <x:t>청람</x:t>
  </x:si>
  <x:si>
    <x:t>머핀북</x:t>
  </x:si>
  <x:si>
    <x:t>미세기</x:t>
  </x:si>
  <x:si>
    <x:t>장홍제</x:t>
  </x:si>
  <x:si>
    <x:t>예림당</x:t>
  </x:si>
  <x:si>
    <x:t>달그림</x:t>
  </x:si>
  <x:si>
    <x:t>유선사</x:t>
  </x:si>
  <x:si>
    <x:t>정종영</x:t>
  </x:si>
  <x:si>
    <x:t>허블</x:t>
  </x:si>
  <x:si>
    <x:t>박미라</x:t>
  </x:si>
  <x:si>
    <x:t>똥자루</x:t>
  </x:si>
  <x:si>
    <x:t>라임</x:t>
  </x:si>
  <x:si>
    <x:t xml:space="preserve">소영 </x:t>
  </x:si>
  <x:si>
    <x:t xml:space="preserve">서민 </x:t>
  </x:si>
  <x:si>
    <x:t>세계사</x:t>
  </x:si>
  <x:si>
    <x:t>정온하</x:t>
  </x:si>
  <x:si>
    <x:t>김영사</x:t>
  </x:si>
  <x:si>
    <x:t>창비</x:t>
  </x:si>
  <x:si>
    <x:t>북다</x:t>
  </x:si>
  <x:si>
    <x:t>꿈터</x:t>
  </x:si>
  <x:si>
    <x:t>김성호</x:t>
  </x:si>
  <x:si>
    <x:t>전병근</x:t>
  </x:si>
  <x:si>
    <x:t>위고</x:t>
  </x:si>
  <x:si>
    <x:t>이마주</x:t>
  </x:si>
  <x:si>
    <x:t>백수린</x:t>
  </x:si>
  <x:si>
    <x:t>정예란</x:t>
  </x:si>
  <x:si>
    <x:t>한마당</x:t>
  </x:si>
  <x:si>
    <x:t>김백신</x:t>
  </x:si>
  <x:si>
    <x:t>서유재</x:t>
  </x:si>
  <x:si>
    <x:t>팜파스</x:t>
  </x:si>
  <x:si>
    <x:t>을파소</x:t>
  </x:si>
  <x:si>
    <x:t>찰리북</x:t>
  </x:si>
  <x:si>
    <x:t>마루비</x:t>
  </x:si>
  <x:si>
    <x:t>들개왕</x:t>
  </x:si>
  <x:si>
    <x:t>이하연</x:t>
  </x:si>
  <x:si>
    <x:t>톰캣</x:t>
  </x:si>
  <x:si>
    <x:t>시공사</x:t>
  </x:si>
  <x:si>
    <x:t>시금치</x:t>
  </x:si>
  <x:si>
    <x:t>민음사</x:t>
  </x:si>
  <x:si>
    <x:t>전쟁사</x:t>
  </x:si>
  <x:si>
    <x:t>지노</x:t>
  </x:si>
  <x:si>
    <x:t>우로마</x:t>
  </x:si>
  <x:si>
    <x:t>학교</x:t>
  </x:si>
  <x:si>
    <x:t>좋은꿈</x:t>
  </x:si>
  <x:si>
    <x:t>정가</x:t>
  </x:si>
  <x:si>
    <x:t>산하</x:t>
  </x:si>
  <x:si>
    <x:t>키즈엠</x:t>
  </x:si>
  <x:si>
    <x:t>대원사</x:t>
  </x:si>
  <x:si>
    <x:t>섬드레</x:t>
  </x:si>
  <x:si>
    <x:t xml:space="preserve">고이 </x:t>
  </x:si>
  <x:si>
    <x:t>철학</x:t>
  </x:si>
  <x:si>
    <x:t>출판사</x:t>
  </x:si>
  <x:si>
    <x:t>효리원</x:t>
  </x:si>
  <x:si>
    <x:t>전태일</x:t>
  </x:si>
  <x:si>
    <x:t>비룡소</x:t>
  </x:si>
  <x:si>
    <x:t>북만손</x:t>
  </x:si>
  <x:si>
    <x:t>양심</x:t>
  </x:si>
  <x:si>
    <x:t>한국시</x:t>
  </x:si>
  <x:si>
    <x:t>채봉윤</x:t>
  </x:si>
  <x:si>
    <x:t>메이븐</x:t>
  </x:si>
  <x:si>
    <x:t>과학자</x:t>
  </x:si>
  <x:si>
    <x:t>화술</x:t>
  </x:si>
  <x:si>
    <x:t>유유</x:t>
  </x:si>
  <x:si>
    <x:t>들어와</x:t>
  </x:si>
  <x:si>
    <x:t>최은순</x:t>
  </x:si>
  <x:si>
    <x:t>서명</x:t>
  </x:si>
  <x:si>
    <x:t>디지털 세상에서 나를 지키기 위한 개인 정보와 안전 이야기</x:t>
  </x:si>
  <x:si>
    <x:t>읽으면서 바로 써먹는 어린이 스도쿠 : 학교 괴담</x:t>
  </x:si>
  <x:si>
    <x:t>2025년 학교도서관 사서협의회 추천도서 목록</x:t>
  </x:si>
  <x:si>
    <x:t>십 대의 똑똑한 미디어 생활을 위한 20가지 수업</x:t>
  </x:si>
  <x:si>
    <x:t>다 알려줄게! 재미있는 어린이 과학 백과 100</x:t>
  </x:si>
  <x:si>
    <x:t>선생님이 들려주는 중국 속 우리 역사 이야기</x:t>
  </x:si>
  <x:si>
    <x:t>교양 꿀꺽 : 그 누가 뭐래도 독도는 우리 땅</x:t>
  </x:si>
  <x:si>
    <x:t>바로 알고, 바로 쓰는 빵빵한 어린이 초성퀴즈</x:t>
  </x:si>
  <x:si>
    <x:t>개코원숭이 뼈에서 스마트폰까지 컴퓨터의 역사</x:t>
  </x:si>
  <x:si>
    <x:t>아이들의 화면 속에선 무슨 일이 벌어지고 있는가</x:t>
  </x:si>
  <x:si>
    <x:t>단순할 줄 알았는데 짜릿해! 농구 만화 도감</x:t>
  </x:si>
  <x:si>
    <x:t>오은영 박사가 전하는 금쪽이들의 진짜 마음속</x:t>
  </x:si>
  <x:si>
    <x:t>세종대왕이 사랑한 조선 최고의 발명가 : 장영실</x:t>
  </x:si>
  <x:si>
    <x:t xml:space="preserve">천선옥 </x:t>
  </x:si>
  <x:si>
    <x:t xml:space="preserve">스콧 토드넘 </x:t>
  </x:si>
  <x:si>
    <x:t>황시원 외</x:t>
  </x:si>
  <x:si>
    <x:t>마리나 사에스</x:t>
  </x:si>
  <x:si>
    <x:t xml:space="preserve">밥 길 </x:t>
  </x:si>
  <x:si>
    <x:t xml:space="preserve">권영세 </x:t>
  </x:si>
  <x:si>
    <x:t xml:space="preserve">박진경 </x:t>
  </x:si>
  <x:si>
    <x:t xml:space="preserve">이병승 </x:t>
  </x:si>
  <x:si>
    <x:t xml:space="preserve">고영미 </x:t>
  </x:si>
  <x:si>
    <x:t xml:space="preserve">최명란 </x:t>
  </x:si>
  <x:si>
    <x:t xml:space="preserve">유경선 </x:t>
  </x:si>
  <x:si>
    <x:t xml:space="preserve">조남철 </x:t>
  </x:si>
  <x:si>
    <x:t xml:space="preserve">이주영 </x:t>
  </x:si>
  <x:si>
    <x:t xml:space="preserve">유명은 </x:t>
  </x:si>
  <x:si>
    <x:t xml:space="preserve">초록손가락 </x:t>
  </x:si>
  <x:si>
    <x:t xml:space="preserve">에마 피시엘 </x:t>
  </x:si>
  <x:si>
    <x:t xml:space="preserve">레인 스미스 </x:t>
  </x:si>
  <x:si>
    <x:t xml:space="preserve">오은숙 </x:t>
  </x:si>
  <x:si>
    <x:t xml:space="preserve">김재영 </x:t>
  </x:si>
  <x:si>
    <x:t xml:space="preserve">김지완 </x:t>
  </x:si>
  <x:si>
    <x:t xml:space="preserve">김용란 </x:t>
  </x:si>
  <x:si>
    <x:t xml:space="preserve">조영미 </x:t>
  </x:si>
  <x:si>
    <x:t xml:space="preserve">김지원 </x:t>
  </x:si>
  <x:si>
    <x:t>마르크 가스콘</x:t>
  </x:si>
  <x:si>
    <x:t xml:space="preserve">김옥애 </x:t>
  </x:si>
  <x:si>
    <x:t xml:space="preserve">장은유 </x:t>
  </x:si>
  <x:si>
    <x:t>정재승의 인간 탐구 보고서 11 : 인간을 울고 웃게 만드는 스트레스</x:t>
  </x:si>
  <x:si>
    <x:t>환경은 걱정되지만 뭘 해야 할지 모르는 사람들을 위한 과학과 기술</x:t>
  </x:si>
  <x:si>
    <x:t>오은라이프사이언스</x:t>
  </x:si>
  <x:si>
    <x:t>우리 반이 터지겠다</x:t>
  </x:si>
  <x:si>
    <x:t>완희와 털복숭이 괴물</x:t>
  </x:si>
  <x:si>
    <x:t>세상을 움직이는 철</x:t>
  </x:si>
  <x:si>
    <x:t>왜 책임이 필요하죠?</x:t>
  </x:si>
  <x:si>
    <x:t>지금부터 하면 돼!</x:t>
  </x:si>
  <x:si>
    <x:t>쉽게 읽는 백범일지</x:t>
  </x:si>
  <x:si>
    <x:t>까먹어도 될까요</x:t>
  </x:si>
  <x:si>
    <x:t>우산 쓴 지렁이</x:t>
  </x:si>
  <x:si>
    <x:t>경이로운 곤충 팝업북</x:t>
  </x:si>
  <x:si>
    <x:t>오염물이 터졌다!</x:t>
  </x:si>
  <x:si>
    <x:t>할머니와 하얀 집</x:t>
  </x:si>
  <x:si>
    <x:t>빈 집에 온 손님</x:t>
  </x:si>
  <x:si>
    <x:t>발표하기 무서워요!</x:t>
  </x:si>
  <x:si>
    <x:t>나의 첫 날씨책</x:t>
  </x:si>
  <x:si>
    <x:t>수상한 선글라스</x:t>
  </x:si>
  <x:si>
    <x:t>농기구 (보급판)</x:t>
  </x:si>
  <x:si>
    <x:t>신아출판사(SINA)</x:t>
  </x:si>
  <x:si>
    <x:t>전래 놀이 (보급판)</x:t>
  </x:si>
  <x:si>
    <x:t>바위나리와 아기별</x:t>
  </x:si>
  <x:si>
    <x:t>숨어 있는 것들</x:t>
  </x:si>
  <x:si>
    <x:t>고자질쟁이 웃음</x:t>
  </x:si>
  <x:si>
    <x:t>탈춤 (보급판)</x:t>
  </x:si>
  <x:si>
    <x:t>제주에서 보물찾기 2</x:t>
  </x:si>
  <x:si>
    <x:t>누구를 보낼까요</x:t>
  </x:si>
  <x:si>
    <x:t>살림살이 (보급판)</x:t>
  </x:si>
  <x:si>
    <x:t>우리 민속놀이 동시</x:t>
  </x:si>
  <x:si>
    <x:t>초등 노트 정리</x:t>
  </x:si>
  <x:si>
    <x:t>태극기 다는 날</x:t>
  </x:si>
  <x:si>
    <x:t>함께자람(교학사)</x:t>
  </x:si>
  <x:si>
    <x:t>날마다 멋진 하루</x:t>
  </x:si>
  <x:si>
    <x:t>가나다 글자 놀이</x:t>
  </x:si>
  <x:si>
    <x:t>한국민속/한국전통문화</x:t>
  </x:si>
  <x:si>
    <x:t>문화/예술/인물</x:t>
  </x:si>
  <x:si>
    <x:t>마음 소화제 뻥뻥수</x:t>
  </x:si>
  <x:si>
    <x:t>나린글(도서출판)</x:t>
  </x:si>
  <x:si>
    <x:t xml:space="preserve">파비오 레오카타 </x:t>
  </x:si>
  <x:si>
    <x:t>코끼리가 꼈어요</x:t>
  </x:si>
  <x:si>
    <x:t>시랑 먼저 놀 거야!</x:t>
  </x:si>
  <x:si>
    <x:t>0시의 인류학 탐험</x:t>
  </x:si>
  <x:si>
    <x:t>나랑 같이 놀자</x:t>
  </x:si>
  <x:si>
    <x:t>생일엔 마라탕 3</x:t>
  </x:si>
  <x:si>
    <x:t xml:space="preserve">사카쓰키 사카나 </x:t>
  </x:si>
  <x:si>
    <x:t>그래, 책이야!</x:t>
  </x:si>
  <x:si>
    <x:t>엉망진창 펭귄 마을</x:t>
  </x:si>
  <x:si>
    <x:t>생일엔 마라탕 1</x:t>
  </x:si>
  <x:si>
    <x:t xml:space="preserve">이사벨라 조르지니 </x:t>
  </x:si>
  <x:si>
    <x:t xml:space="preserve">율리 더 흐라프 </x:t>
  </x:si>
  <x:si>
    <x:t>브라이오니 허드슨</x:t>
  </x:si>
  <x:si>
    <x:t>우리 반 팩폭러</x:t>
  </x:si>
  <x:si>
    <x:t>여덟 살의 시간 관리</x:t>
  </x:si>
  <x:si>
    <x:t>아동출판 상상아</x:t>
  </x:si>
  <x:si>
    <x:t>나의 친애하는 악플러</x:t>
  </x:si>
  <x:si>
    <x:t>유아 언어/인지/한글</x:t>
  </x:si>
  <x:si>
    <x:t xml:space="preserve">요아힘 바우어 </x:t>
  </x:si>
  <x:si>
    <x:t>청소년 수학/과학</x:t>
  </x:si>
  <x:si>
    <x:t xml:space="preserve">개빈 프레터피니 </x:t>
  </x:si>
  <x:si>
    <x:t xml:space="preserve">안드리아 자피라쿠 </x:t>
  </x:si>
  <x:si>
    <x:t>쿠키와 브로콜리 1</x:t>
  </x:si>
  <x:si>
    <x:t>요시타케 신스케</x:t>
  </x:si>
  <x:si>
    <x:t>꽃에서 나온 코끼리</x:t>
  </x:si>
  <x:si>
    <x:t xml:space="preserve">데라치 하루나 </x:t>
  </x:si>
  <x:si>
    <x:t xml:space="preserve">에이드리언 베튠 </x:t>
  </x:si>
  <x:si>
    <x:t xml:space="preserve">막달레나 스키아보 </x:t>
  </x:si>
  <x:si>
    <x:t xml:space="preserve">트루디 루드위그 </x:t>
  </x:si>
  <x:si>
    <x:t>냥냥 도넛 배달부</x:t>
  </x:si>
  <x:si>
    <x:t>생일엔 마라탕 2</x:t>
  </x:si>
  <x:si>
    <x:t xml:space="preserve">재클린 우드슨 </x:t>
  </x:si>
  <x:si>
    <x:t>쿠키와 브로콜리 2</x:t>
  </x:si>
  <x:si>
    <x:t xml:space="preserve">제시 올리베로스 </x:t>
  </x:si>
  <x:si>
    <x:t>줄리안 바웰 외</x:t>
  </x:si>
  <x:si>
    <x:t xml:space="preserve">J.K. 롤링 </x:t>
  </x:si>
  <x:si>
    <x:t xml:space="preserve">파울리나 하라 </x:t>
  </x:si>
  <x:si>
    <x:t xml:space="preserve">루카스 아놀두센 </x:t>
  </x:si>
  <x:si>
    <x:t xml:space="preserve">클라라 샥스마이어 </x:t>
  </x:si>
  <x:si>
    <x:t xml:space="preserve">어맨다 리어먼스 </x:t>
  </x:si>
  <x:si>
    <x:t>보리 사전 편집부</x:t>
  </x:si>
  <x:si>
    <x:t>안녕어린이책연구소</x:t>
  </x:si>
  <x:si>
    <x:t>행운이 구르는 속도</x:t>
  </x:si>
  <x:si>
    <x:t xml:space="preserve">마일리 도프렌 </x:t>
  </x:si>
  <x:si>
    <x:t>로마나 로마니신 외</x:t>
  </x:si>
  <x:si>
    <x:t xml:space="preserve">안드레아 커티스 </x:t>
  </x:si>
  <x:si>
    <x:t xml:space="preserve">티머시 내프먼 </x:t>
  </x:si>
  <x:si>
    <x:t>인사를 나눠 드립니다</x:t>
  </x:si>
  <x:si>
    <x:t xml:space="preserve">마린 슈나이더 </x:t>
  </x:si>
  <x:si>
    <x:t>슬라비아 미키 외</x:t>
  </x:si>
  <x:si>
    <x:t>육아법/육아 일반</x:t>
  </x:si>
  <x:si>
    <x:t>밥스 패밀리 4</x:t>
  </x:si>
  <x:si>
    <x:t>마리아 스크리반</x:t>
  </x:si>
  <x:si>
    <x:t>크리스마스 캐롤</x:t>
  </x:si>
  <x:si>
    <x:t xml:space="preserve">안나 파슈키에비츠 </x:t>
  </x:si>
  <x:si>
    <x:t xml:space="preserve">니콜라 데이비스 </x:t>
  </x:si>
  <x:si>
    <x:t xml:space="preserve">제임스 길리건 </x:t>
  </x:si>
  <x:si>
    <x:t>가와무라 야스후미 외</x:t>
  </x:si>
  <x:si>
    <x:t>리디아 브란코비치</x:t>
  </x:si>
  <x:si>
    <x:t>숨바꼭질 ㅏㅑㅓㅕ</x:t>
  </x:si>
  <x:si>
    <x:t>인터넷 연재 만화</x:t>
  </x:si>
  <x:si>
    <x:t>수호신 키우기 1</x:t>
  </x:si>
  <x:si>
    <x:t>상우가 없었다면</x:t>
  </x:si>
  <x:si>
    <x:t xml:space="preserve">비르기타 시프 </x:t>
  </x:si>
  <x:si>
    <x:t>우리들의 최애 카드</x:t>
  </x:si>
  <x:si>
    <x:t>크리스티네 뇌스트링거</x:t>
  </x:si>
  <x:si>
    <x:t xml:space="preserve">장샤를 베르티에 </x:t>
  </x:si>
  <x:si>
    <x:t xml:space="preserve">노에미 파브라 </x:t>
  </x:si>
  <x:si>
    <x:t>모니카와 케이티</x:t>
  </x:si>
  <x:si>
    <x:t>브래드 마셜 외</x:t>
  </x:si>
  <x:si>
    <x:t>할머니와 여름 텃밭</x:t>
  </x:si>
  <x:si>
    <x:t>시간을 건너는 집</x:t>
  </x:si>
  <x:si>
    <x:t>외국판타지/환상소설</x:t>
  </x:si>
  <x:si>
    <x:t>기초과학/교양과학</x:t>
  </x:si>
  <x:si>
    <x:t>북멘토(도서출판)</x:t>
  </x:si>
  <x:si>
    <x:t>도토리 문화센터 2</x:t>
  </x:si>
  <x:si>
    <x:t>어떤 목욕탕이 좋아?</x:t>
  </x:si>
  <x:si>
    <x:t>한국 요약 금지</x:t>
  </x:si>
  <x:si>
    <x:t>크리스티나 순톤밧</x:t>
  </x:si>
  <x:si>
    <x:t>나의 낯선 가족</x:t>
  </x:si>
  <x:si>
    <x:t>로즈 데이비드슨</x:t>
  </x:si>
  <x:si>
    <x:t>두 사람의 인터내셔널</x:t>
  </x:si>
  <x:si>
    <x:t>다시마 세이조 외</x:t>
  </x:si>
  <x:si>
    <x:t>공감하는 유전자</x:t>
  </x:si>
  <x:si>
    <x:t>인플루엔셜(주)</x:t>
  </x:si>
  <x:si>
    <x:t>말투만 바꿨을 뿐인데</x:t>
  </x:si>
  <x:si>
    <x:t>나의 챔피언 런트</x:t>
  </x:si>
  <x:si>
    <x:t>똥볶이 할멈 6</x:t>
  </x:si>
  <x:si>
    <x:t>중년의 자기계발</x:t>
  </x:si>
  <x:si>
    <x:t>쉽게 배우는 우주</x:t>
  </x:si>
  <x:si>
    <x:t>설전도 수련관 2</x:t>
  </x:si>
  <x:si>
    <x:t>교양/학습 그림책</x:t>
  </x:si>
  <x:si>
    <x:t>학교가 뭐가 무섭담</x:t>
  </x:si>
  <x:si>
    <x:t>교육을바꾸는사람들</x:t>
  </x:si>
  <x:si>
    <x:t>봄밤의 모든 것</x:t>
  </x:si>
  <x:si>
    <x:t xml:space="preserve">투이 T. 서덜랜드 </x:t>
  </x:si>
  <x:si>
    <x:t>부글부글 말 요리점</x:t>
  </x:si>
  <x:si>
    <x:t>모든 존재는 특별해요</x:t>
  </x:si>
  <x:si>
    <x:t>아틀라스 일본사</x:t>
  </x:si>
  <x:si>
    <x:t>음악/미술/예체능</x:t>
  </x:si>
  <x:si>
    <x:t>톰 소여의 모험</x:t>
  </x:si>
  <x:si>
    <x:t>샤이닝 걸 은그루</x:t>
  </x:si>
  <x:si>
    <x:t>모리와 지구 산책</x:t>
  </x:si>
  <x:si>
    <x:t>클림트의 정원으로</x:t>
  </x:si>
  <x:si>
    <x:t>천천히 가도 괜찮아</x:t>
  </x:si>
  <x:si>
    <x:t>나는 누구일까?</x:t>
  </x:si>
  <x:si>
    <x:t>성(性) 이야기</x:t>
  </x:si>
  <x:si>
    <x:t>사당동 더하기 25</x:t>
  </x:si>
  <x:si>
    <x:t>안녕, 나의 사춘기</x:t>
  </x:si>
  <x:si>
    <x:t>푸하하 달리기 클럽</x:t>
  </x:si>
  <x:si>
    <x:t>한국의 능력주의</x:t>
  </x:si>
  <x:si>
    <x:t>초역 부처의 말</x:t>
  </x:si>
  <x:si>
    <x:t>기술에게 정의를 묻다</x:t>
  </x:si>
  <x:si>
    <x:t>나는 소고기입니다</x:t>
  </x:si>
  <x:si>
    <x:t>다정한 내가 좋다</x:t>
  </x:si>
  <x:si>
    <x:t>건강에세이/건강정보</x:t>
  </x:si>
  <x:si>
    <x:t>초록 눈의 아이들</x:t>
  </x:si>
  <x:si>
    <x:t>페이지2(page2)</x:t>
  </x:si>
  <x:si>
    <x:t>꿈을 지키는 카메라</x:t>
  </x:si>
  <x:si>
    <x:t>유럽 도시 기행 2</x:t>
  </x:si>
  <x:si>
    <x:t>책을 사랑하는 사람들</x:t>
  </x:si>
  <x:si>
    <x:t>혜성이 돌아왔다!</x:t>
  </x:si>
  <x:si>
    <x:t>갓이 사라진 세상에서</x:t>
  </x:si>
  <x:si>
    <x:t>돈도 공부가 필요해!</x:t>
  </x:si>
  <x:si>
    <x:t>점프 점프 하늘 킥!</x:t>
  </x:si>
  <x:si>
    <x:t>빈곤/불평등문제</x:t>
  </x:si>
  <x:si>
    <x:t>한국전쟁 이후~현재</x:t>
  </x:si>
  <x:si>
    <x:t>생리를 시작한 너에게</x:t>
  </x:si>
  <x:si>
    <x:t>우리 반 문병욱</x:t>
  </x:si>
  <x:si>
    <x:t>목 짧은 기린 지피</x:t>
  </x:si>
  <x:si>
    <x:t>식구가 늘었어요</x:t>
  </x:si>
  <x:si>
    <x:t>뻥튀기는 속상해</x:t>
  </x:si>
  <x:si>
    <x:t>아! 팔레스타인 2</x:t>
  </x:si>
  <x:si>
    <x:t>선아의 기분은 록쇽쇽</x:t>
  </x:si>
  <x:si>
    <x:t>궁금해 거북이 궁금해</x:t>
  </x:si>
  <x:si>
    <x:t>조선왕실의 보물 의궤</x:t>
  </x:si>
  <x:si>
    <x:t>역사가 된 노래들</x:t>
  </x:si>
  <x:si>
    <x:t>지구가 깨졌다!</x:t>
  </x:si>
  <x:si>
    <x:t>배낭을 멘 노인</x:t>
  </x:si>
  <x:si>
    <x:t>갑자기 비가 내렸어</x:t>
  </x:si>
  <x:si>
    <x:t>연극놀이그리고교육</x:t>
  </x:si>
  <x:si>
    <x:t>한국판타지/환상소설</x:t>
  </x:si>
  <x:si>
    <x:t>바위에 새긴 미소</x:t>
  </x:si>
  <x:si>
    <x:t>복을 그리는 아이</x:t>
  </x:si>
  <x:si>
    <x:t>신통방통 홈쇼핑</x:t>
  </x:si>
  <x:si>
    <x:t>깊은 밤 필통 안에서</x:t>
  </x:si>
  <x:si>
    <x:t>행복한 사과나무 동화</x:t>
  </x:si>
  <x:si>
    <x:t>벽을 타는 생쥐 바타</x:t>
  </x:si>
  <x:si>
    <x:t>레오의 특별한 꿈</x:t>
  </x:si>
  <x:si>
    <x:t>나는 안내견이야</x:t>
  </x:si>
  <x:si>
    <x:t>망치를 이해하는 방식</x:t>
  </x:si>
  <x:si>
    <x:t>난다 난다 신난다</x:t>
  </x:si>
  <x:si>
    <x:t>느티나무 수호대</x:t>
  </x:si>
  <x:si>
    <x:t>해바라기가 된 우산</x:t>
  </x:si>
  <x:si>
    <x:t>사계절 즐거운 생활</x:t>
  </x:si>
  <x:si>
    <x:t>아홉 살 마음 사전</x:t>
  </x:si>
  <x:si>
    <x:t>그레이엄 할아버지께</x:t>
  </x:si>
  <x:si>
    <x:t>세종대왕을 찾아라</x:t>
  </x:si>
  <x:si>
    <x:t>게임만 하고 싶어?</x:t>
  </x:si>
  <x:si>
    <x:t>우주 다녀오겠습니다</x:t>
  </x:si>
  <x:si>
    <x:t>누가 누가 잠자나</x:t>
  </x:si>
  <x:si>
    <x:t>모두 모두 안녕!</x:t>
  </x:si>
  <x:si>
    <x:t>알아서 해가 떴습니다</x:t>
  </x:si>
  <x:si>
    <x:t>아주 무서운 날</x:t>
  </x:si>
  <x:si>
    <x:t xml:space="preserve">아돌포 코르도바 </x:t>
  </x:si>
  <x:si>
    <x:t xml:space="preserve">K-파이 스틸 </x:t>
  </x:si>
  <x:si>
    <x:t>뜨고 지고! : 자연</x:t>
  </x:si>
  <x:si>
    <x:t xml:space="preserve">스즈키 루리카 </x:t>
  </x:si>
  <x:si>
    <x:t>제주에서 보물찾기 1</x:t>
  </x:si>
  <x:si>
    <x:t>밤에도 놀면 안 돼?</x:t>
  </x:si>
  <x:si>
    <x:t>나는 나는 1학년</x:t>
  </x:si>
  <x:si>
    <x:t xml:space="preserve">후쿠오카 켄세이 </x:t>
  </x:si>
  <x:si>
    <x:t xml:space="preserve">애나 클레이본 </x:t>
  </x:si>
  <x:si>
    <x:t>아빠를 구하라!</x:t>
  </x:si>
  <x:si>
    <x:t>나만 아는 우리 동네</x:t>
  </x:si>
  <x:si>
    <x:t>다니엘의 멋진 날</x:t>
  </x:si>
  <x:si>
    <x:t>정두리 동시선집</x:t>
  </x:si>
  <x:si>
    <x:t>풀과바람(영교출판)</x:t>
  </x:si>
  <x:si>
    <x:t>계속해보겠습니다</x:t>
  </x:si>
  <x:si>
    <x:t>녹우천 요괴 야시장</x:t>
  </x:si>
  <x:si>
    <x:t>밥스 패밀리 3</x:t>
  </x:si>
  <x:si>
    <x:t>찰랑찰랑 사랑 하나</x:t>
  </x:si>
  <x:si>
    <x:t>열세 살의 트라이앵글</x:t>
  </x:si>
  <x:si>
    <x:t>귀명사 골목의 여름</x:t>
  </x:si>
  <x:si>
    <x:t>기타 명사에세이</x:t>
  </x:si>
  <x:si>
    <x:t>프로파일러 북스</x:t>
  </x:si>
  <x:si>
    <x:t>완벽한 도시, 퍼펙트</x:t>
  </x:si>
  <x:si>
    <x:t>맨홀에 빠진 앨리스</x:t>
  </x:si>
  <x:si>
    <x:t>이토록 따뜻한 밥</x:t>
  </x:si>
  <x:si>
    <x:t>타오 씨 이야기</x:t>
  </x:si>
  <x:si>
    <x:t>외규장각 이야기</x:t>
  </x:si>
  <x:si>
    <x:t>수상한 거미소년</x:t>
  </x:si>
  <x:si>
    <x:t>하늘 바다에 뜬 배</x:t>
  </x:si>
  <x:si>
    <x:t>정글 인 더 스쿨</x:t>
  </x:si>
  <x:si>
    <x:t>백호 소녀 은가비</x:t>
  </x:si>
  <x:si>
    <x:t>나의 망할 소행성</x:t>
  </x:si>
  <x:si>
    <x:t>나는 단단한 아이</x:t>
  </x:si>
  <x:si>
    <x:t>천재 의사 시건방 2</x:t>
  </x:si>
  <x:si>
    <x:t>언니를 만나는 밤</x:t>
  </x:si>
  <x:si>
    <x:t>기린 놀이터에서 만나</x:t>
  </x:si>
  <x:si>
    <x:t>파란등대(푸른등대)</x:t>
  </x:si>
  <x:si>
    <x:t>마지막 지도 제작자</x:t>
  </x:si>
  <x:si>
    <x:t xml:space="preserve">알레산드로 가티 </x:t>
  </x:si>
  <x:si>
    <x:t>술술 말 잘하는 비결</x:t>
  </x:si>
  <x:si>
    <x:t>한울림어린이(한울림)</x:t>
  </x:si>
  <x:si>
    <x:t>나는 언니가 좋아요</x:t>
  </x:si>
  <x:si>
    <x:t>오늘의 기분은 파랑</x:t>
  </x:si>
  <x:si>
    <x:t>원더우먼은 없다</x:t>
  </x:si>
  <x:si>
    <x:t>빨간 문이 수상해</x:t>
  </x:si>
  <x:si>
    <x:t>고래가숨쉬는도서관</x:t>
  </x:si>
  <x:si>
    <x:t>고타 선생과 우주</x:t>
  </x:si>
  <x:si>
    <x:t>엄마 아빠 자격증</x:t>
  </x:si>
  <x:si>
    <x:t>이파라파냐무냐무</x:t>
  </x:si>
  <x:si>
    <x:t>큐리는 AI 로봇</x:t>
  </x:si>
  <x:si>
    <x:t>사진/그림 에세이</x:t>
  </x:si>
  <x:si>
    <x:t>나 혼자 우주 전쟁</x:t>
  </x:si>
  <x:si>
    <x:t>곤을동이 있어요</x:t>
  </x:si>
  <x:si>
    <x:t>감정을 안아 주는 말</x:t>
  </x:si>
  <x:si>
    <x:t>우리를 기다려 주세요</x:t>
  </x:si>
  <x:si>
    <x:t>신기한 과학 사전</x:t>
  </x:si>
  <x:si>
    <x:t>청소년 인문/사회</x:t>
  </x:si>
  <x:si>
    <x:t>진짜 내 옷을 입어요</x:t>
  </x:si>
  <x:si>
    <x:t>운하 옆 오래된 집</x:t>
  </x:si>
  <x:si>
    <x:t>개와 함께 삽니다</x:t>
  </x:si>
  <x:si>
    <x:t>나의 작은 화판</x:t>
  </x:si>
  <x:si>
    <x:t>우린 무적의 촉법이야</x:t>
  </x:si>
  <x:si>
    <x:t>이제부터 노범생</x:t>
  </x:si>
  <x:si>
    <x:t>달리기를 잘하는 법</x:t>
  </x:si>
  <x:si>
    <x:t>와일드 로봇의 보호</x:t>
  </x:si>
  <x:si>
    <x:t>멸종하는 동물의 세계</x:t>
  </x:si>
  <x:si>
    <x:t>선거하는 어린이</x:t>
  </x:si>
  <x:si>
    <x:t>청소년/사춘기/성교육</x:t>
  </x:si>
  <x:si>
    <x:t>안녕, 나는 서울이야</x:t>
  </x:si>
  <x:si>
    <x:t>퀴즈, 용돈과 경제!</x:t>
  </x:si>
  <x:si>
    <x:t>미션 온파서블 1</x:t>
  </x:si>
  <x:si>
    <x:t>외계에서 온 전기수</x:t>
  </x:si>
  <x:si>
    <x:t>가문비(어린이가문비)</x:t>
  </x:si>
  <x:si>
    <x:t>도시 공동체 이야기</x:t>
  </x:si>
  <x:si>
    <x:t>장난꾸러기 해달 오더</x:t>
  </x:si>
  <x:si>
    <x:t>집으로 가득 찬 책</x:t>
  </x:si>
  <x:si>
    <x:t>청동 투구를 쓴 소년</x:t>
  </x:si>
  <x:si>
    <x:t>나무처럼(알펍)</x:t>
  </x:si>
  <x:si>
    <x:t>신문 읽는 지구</x:t>
  </x:si>
  <x:si>
    <x:t>카림은 유령이 아니야</x:t>
  </x:si>
  <x:si>
    <x:t>국제사회비평/칼럼</x:t>
  </x:si>
  <x:si>
    <x:t>이안의 멋진 집</x:t>
  </x:si>
  <x:si>
    <x:t>북하이브(타임북스)</x:t>
  </x:si>
  <x:si>
    <x:t>유럽 책방 문화 탐구</x:t>
  </x:si>
  <x:si>
    <x:t>옥토끼의 비밀 처방전</x:t>
  </x:si>
  <x:si>
    <x:t>꽁멍꽁멍 그림수학 1</x:t>
  </x:si>
  <x:si>
    <x:t>늑대는 1층에만</x:t>
  </x:si>
  <x:si>
    <x:t xml:space="preserve">데이비드 매킨토쉬 </x:t>
  </x:si>
  <x:si>
    <x:t>오! 영재와 수재</x:t>
  </x:si>
  <x:si>
    <x:t>레이나 올리비에 외</x:t>
  </x:si>
  <x:si>
    <x:t>너에게 사과하는 방법</x:t>
  </x:si>
  <x:si>
    <x:t>어랏! 생각이 자라네</x:t>
  </x:si>
  <x:si>
    <x:t>집으로 가는 여정</x:t>
  </x:si>
  <x:si>
    <x:t>유미 스타인스 외</x:t>
  </x:si>
  <x:si>
    <x:t>나스다 준 편역</x:t>
  </x:si>
  <x:si>
    <x:t>유튜브 하는 어린이</x:t>
  </x:si>
  <x:si>
    <x:t>천재 의사 시건방 1</x:t>
  </x:si>
  <x:si>
    <x:t>가르친다는 마법</x:t>
  </x:si>
  <x:si>
    <x:t xml:space="preserve">옐레나 불라이 </x:t>
  </x:si>
  <x:si>
    <x:t xml:space="preserve">올라프 팔라펠 </x:t>
  </x:si>
  <x:si>
    <x:t>로봇 물고기 하늘이</x:t>
  </x:si>
  <x:si>
    <x:t xml:space="preserve">앤드루 매코널 </x:t>
  </x:si>
  <x:si>
    <x:t>신시아 라일런트</x:t>
  </x:si>
  <x:si>
    <x:t xml:space="preserve">그레거 크레이기 </x:t>
  </x:si>
  <x:si>
    <x:t>날아라, 축구공</x:t>
  </x:si>
  <x:si>
    <x:t xml:space="preserve">장 앙리 파브르 </x:t>
  </x:si>
  <x:si>
    <x:t xml:space="preserve">해리엇 캐스터 </x:t>
  </x:si>
  <x:si>
    <x:t>한국문헌정보학회</x:t>
  </x:si>
  <x:si>
    <x:t xml:space="preserve">크리스틴 에반스 </x:t>
  </x:si>
  <x:si>
    <x:t xml:space="preserve">데이비드 위즈너 </x:t>
  </x:si>
  <x:si>
    <x:t xml:space="preserve">한국동시문학회 </x:t>
  </x:si>
  <x:si>
    <x:t xml:space="preserve">세레넬라 콰렐로 </x:t>
  </x:si>
  <x:si>
    <x:t xml:space="preserve">프레드 베르나르 </x:t>
  </x:si>
  <x:si>
    <x:t xml:space="preserve">사이 몽고메리 </x:t>
  </x:si>
  <x:si>
    <x:t xml:space="preserve">캐서린 애플게이트 </x:t>
  </x:si>
  <x:si>
    <x:t xml:space="preserve">애너벨 그리핀 </x:t>
  </x:si>
  <x:si>
    <x:t xml:space="preserve">사라 룬드베리 </x:t>
  </x:si>
  <x:si>
    <x:t xml:space="preserve">자나 데이비드슨 </x:t>
  </x:si>
  <x:si>
    <x:t xml:space="preserve">이레네 바스코 </x:t>
  </x:si>
  <x:si>
    <x:t xml:space="preserve">조이스 그랜트 </x:t>
  </x:si>
  <x:si>
    <x:t xml:space="preserve">요주아 도우글라스 </x:t>
  </x:si>
  <x:si>
    <x:t xml:space="preserve">니컬라 백스터 외 </x:t>
  </x:si>
  <x:si>
    <x:t xml:space="preserve">마리안느 뒤비크 </x:t>
  </x:si>
  <x:si>
    <x:t xml:space="preserve">마이클 홀랜드 </x:t>
  </x:si>
  <x:si>
    <x:t xml:space="preserve">스테파니 베르네 </x:t>
  </x:si>
  <x:si>
    <x:t xml:space="preserve">에밀리아노 리치 </x:t>
  </x:si>
  <x:si>
    <x:t xml:space="preserve">로렌츠 파울리 </x:t>
  </x:si>
  <x:si>
    <x:t>내셔널지오그래픽 키즈</x:t>
  </x:si>
  <x:si>
    <x:t xml:space="preserve">안드레 카힐류 </x:t>
  </x:si>
  <x:si>
    <x:t xml:space="preserve">가시와바 사치코 </x:t>
  </x:si>
  <x:si>
    <x:t xml:space="preserve">요안나 올레흐 </x:t>
  </x:si>
  <x:si>
    <x:t xml:space="preserve">다리오 포모도로 </x:t>
  </x:si>
  <x:si>
    <x:t xml:space="preserve">메르트 아리크 </x:t>
  </x:si>
  <x:si>
    <x:t xml:space="preserve">어른그림책연구모임 </x:t>
  </x:si>
  <x:si>
    <x:t xml:space="preserve">허서진(진아) </x:t>
  </x:si>
  <x:si>
    <x:t xml:space="preserve">맥 판 하크동크 </x:t>
  </x:si>
  <x:si>
    <x:t xml:space="preserve">마르첼라 워드 </x:t>
  </x:si>
  <x:si>
    <x:t xml:space="preserve">수잔 지더 외 </x:t>
  </x:si>
  <x:si>
    <x:t>브레이니 퍼즐 랩</x:t>
  </x:si>
  <x:si>
    <x:t>보리 생태 사전</x:t>
  </x:si>
  <x:si>
    <x:t>우주로 간 발명 수업</x:t>
  </x:si>
  <x:si>
    <x:t>해리엇 먼캐스터</x:t>
  </x:si>
  <x:si>
    <x:t>바다거북이 장례식</x:t>
  </x:si>
  <x:si>
    <x:t>우리 집을 정글로</x:t>
  </x:si>
  <x:si>
    <x:t>그리고 다시, 봄</x:t>
  </x:si>
  <x:si>
    <x:t>문해력이 자라는 수업</x:t>
  </x:si>
  <x:si>
    <x:t>돌고 도는 탄소</x:t>
  </x:si>
  <x:si>
    <x:t>나는 똥이 좋아</x:t>
  </x:si>
  <x:si>
    <x:t>아무튼, 달리기</x:t>
  </x:si>
  <x:si>
    <x:t>다정하게, 토닥토닥</x:t>
  </x:si>
  <x:si>
    <x:t xml:space="preserve">톰마소 마이오렐리 </x:t>
  </x:si>
  <x:si>
    <x:t>(주)학교도서관저널</x:t>
  </x:si>
  <x:si>
    <x:t xml:space="preserve">히로시마 레이코 </x:t>
  </x:si>
  <x:si>
    <x:t xml:space="preserve">가브리엘레 클리마 </x:t>
  </x:si>
  <x:si>
    <x:t>가짜 뉴스를 막아라!</x:t>
  </x:si>
  <x:si>
    <x:t xml:space="preserve">키아라 로렌조니 </x:t>
  </x:si>
  <x:si>
    <x:t>열두 달 마을 놀이터</x:t>
  </x:si>
  <x:si>
    <x:t>다정한 고랄라 목욕탕</x:t>
  </x:si>
  <x:si>
    <x:t>도서관에 간 여우</x:t>
  </x:si>
  <x:si>
    <x:t>멋진 민주 단어</x:t>
  </x:si>
  <x:si>
    <x:t>선생님의 수상한 결근</x:t>
  </x:si>
  <x:si>
    <x:t>시의 언어로 지은 집</x:t>
  </x:si>
  <x:si>
    <x:t>초록귤(우리학교)</x:t>
  </x:si>
  <x:si>
    <x:t>아무튼, 할머니</x:t>
  </x:si>
  <x:si>
    <x:t>독서/작문 교육</x:t>
  </x:si>
  <x:si>
    <x:t>축복 나무 111그루</x:t>
  </x:si>
  <x:si>
    <x:t>보리 속담 사전</x:t>
  </x:si>
  <x:si>
    <x:t>지도로 보물 찾기</x:t>
  </x:si>
  <x:si>
    <x:t>눈물을 참았습니다</x:t>
  </x:si>
  <x:si>
    <x:t>용기 뿜뿜 마술 모자</x:t>
  </x:si>
  <x:si>
    <x:t>나만 없어, 토끼폰!</x:t>
  </x:si>
  <x:si>
    <x:t>구체적인 어린이</x:t>
  </x:si>
  <x:si>
    <x:t>제대로독서 진짜공부</x:t>
  </x:si>
  <x:si>
    <x:t>할아버지의 여행</x:t>
  </x:si>
  <x:si>
    <x:t>나의 인생만사 답사기</x:t>
  </x:si>
  <x:si>
    <x:t>만약에 어느 날…</x:t>
  </x:si>
  <x:si>
    <x:t>이순신을 찾아라</x:t>
  </x:si>
  <x:si>
    <x:t>열다섯에 곰이라니</x:t>
  </x:si>
  <x:si>
    <x:t>일 학년 선생님</x:t>
  </x:si>
  <x:si>
    <x:t>감장바위 깜장바위</x:t>
  </x:si>
  <x:si>
    <x:t>하늘을 나는 기린</x:t>
  </x:si>
  <x:si>
    <x:t>한밤중 방귀 대회</x:t>
  </x:si>
  <x:si>
    <x:t>장 앙리 파브르</x:t>
  </x:si>
  <x:si>
    <x:t>무궁화꽃이 피었습니다</x:t>
  </x:si>
  <x:si>
    <x:t>빛날 수 있을까</x:t>
  </x:si>
  <x:si>
    <x:t>나의 첫 세계 지도책</x:t>
  </x:si>
  <x:si>
    <x:t>록산느를 위한 발라드</x:t>
  </x:si>
  <x:si>
    <x:t>지구의 두 거인</x:t>
  </x:si>
  <x:si>
    <x:t>자연 보호 이야기</x:t>
  </x:si>
  <x:si>
    <x:t>책 빌리러 왔어요</x:t>
  </x:si>
  <x:si>
    <x:t>지구/우주/환경</x:t>
  </x:si>
  <x:si>
    <x:t>너구리의 도전하는 날</x:t>
  </x:si>
  <x:si>
    <x:t>아기 동물들의 탄생</x:t>
  </x:si>
  <x:si>
    <x:t>예쁜 아기 오리</x:t>
  </x:si>
  <x:si>
    <x:t>개미들의 슈퍼파워</x:t>
  </x:si>
  <x:si>
    <x:t>모아 모아 석주명</x:t>
  </x:si>
  <x:si>
    <x:t>왼쪽이와 오른쪽</x:t>
  </x:si>
  <x:si>
    <x:t>파브르 곤충기 10</x:t>
  </x:si>
  <x:si>
    <x:t>우리 아이 논리 공부</x:t>
  </x:si>
  <x:si>
    <x:t>이상한 아바타 아이</x:t>
  </x:si>
  <x:si>
    <x:t>모자섬에서 생긴 일</x:t>
  </x:si>
  <x:si>
    <x:t>기본 생활 습관</x:t>
  </x:si>
  <x:si>
    <x:t>외날개 오리 쿤다</x:t>
  </x:si>
  <x:si>
    <x:t>열다섯에 곰이라니 2</x:t>
  </x:si>
  <x:si>
    <x:t>힘내, 두더지야</x:t>
  </x:si>
  <x:si>
    <x:t>망원동 브라더스</x:t>
  </x:si>
  <x:si>
    <x:t>밤과 친구가 된 날</x:t>
  </x:si>
  <x:si>
    <x:t>꿈이 자라나는 말</x:t>
  </x:si>
  <x:si>
    <x:t>딱 너를 위한 책이야</x:t>
  </x:si>
  <x:si>
    <x:t>대온실 수리 보고서</x:t>
  </x:si>
  <x:si>
    <x:t>우리 집 반려동물</x:t>
  </x:si>
  <x:si>
    <x:t>쌍둥이 보이저호</x:t>
  </x:si>
  <x:si>
    <x:t>3모둠의 용의자들</x:t>
  </x:si>
  <x:si>
    <x:t>달려라! 경찰견 래오</x:t>
  </x:si>
  <x:si>
    <x:t>수줍은 괴물 조르지오</x:t>
  </x:si>
  <x:si>
    <x:t>혼자 학교 가는 날</x:t>
  </x:si>
  <x:si>
    <x:t>청소년 문화/예술</x:t>
  </x:si>
  <x:si>
    <x:t>가시고기 우리 아빠</x:t>
  </x:si>
  <x:si>
    <x:t>열두 살의 나이테</x:t>
  </x:si>
  <x:si>
    <x:t>우리 언니는 두부</x:t>
  </x:si>
  <x:si>
    <x:t>요릭 홀데베이크</x:t>
  </x:si>
  <x:si>
    <x:t xml:space="preserve">스즈키 노리타케 </x:t>
  </x:si>
  <x:si>
    <x:t xml:space="preserve">마리야 이바시키나 </x:t>
  </x:si>
  <x:si>
    <x:t>파비에네 마이어 외</x:t>
  </x:si>
  <x:si>
    <x:t>교보문고 추천도서</x:t>
  </x:si>
  <x:si>
    <x:t>국악기 (보급판)</x:t>
  </x:si>
  <x:si>
    <x:t>&lt;수서 참고 사항&gt;</x:t>
  </x:si>
  <x:si>
    <x:t>인디아 데자르댕</x:t>
  </x:si>
  <x:si>
    <x:t xml:space="preserve">스기모토 미사키 </x:t>
  </x:si>
  <x:si>
    <x:t xml:space="preserve">타이스 판데르헤이던 </x:t>
  </x:si>
  <x:si>
    <x:t xml:space="preserve">마우리 쿤나스 </x:t>
  </x:si>
  <x:si>
    <x:t xml:space="preserve">코이케 류노스케 </x:t>
  </x:si>
  <x:si>
    <x:t xml:space="preserve">핌 판 헤스트 </x:t>
  </x:si>
  <x:si>
    <x:t>도미닉 윌콕스 외</x:t>
  </x:si>
  <x:si>
    <x:t>가스통 르루 원작</x:t>
  </x:si>
  <x:si>
    <x:t xml:space="preserve">나카무라 쇼코 </x:t>
  </x:si>
  <x:si>
    <x:t xml:space="preserve">다니엘 포세트 </x:t>
  </x:si>
  <x:si>
    <x:t xml:space="preserve">오카다 다쓰노부 </x:t>
  </x:si>
  <x:si>
    <x:t xml:space="preserve">클라우디아 멘디니 </x:t>
  </x:si>
  <x:si>
    <x:t xml:space="preserve">이사벨 토머스 </x:t>
  </x:si>
  <x:si>
    <x:t xml:space="preserve">스티나 클린트베리 </x:t>
  </x:si>
  <x:si>
    <x:t xml:space="preserve">클라이브 기포드 </x:t>
  </x:si>
  <x:si>
    <x:t>히로시마 레이코</x:t>
  </x:si>
  <x:si>
    <x:t xml:space="preserve">카리나 루아르 </x:t>
  </x:si>
  <x:si>
    <x:t xml:space="preserve">크레이그 실비 </x:t>
  </x:si>
  <x:si>
    <x:t xml:space="preserve">히라타 도시유키 </x:t>
  </x:si>
  <x:si>
    <x:t>알라딘 추천도서</x:t>
  </x:si>
  <x:si>
    <x:t xml:space="preserve">이윤우 </x:t>
  </x:si>
  <x:si>
    <x:t xml:space="preserve">홍성례 </x:t>
  </x:si>
  <x:si>
    <x:t>블루무스어린이</x:t>
  </x:si>
  <x:si>
    <x:t xml:space="preserve">장쯔쥔 </x:t>
  </x:si>
  <x:si>
    <x:t xml:space="preserve">김남중 </x:t>
  </x:si>
  <x:si>
    <x:t xml:space="preserve">신혜영 </x:t>
  </x:si>
  <x:si>
    <x:t xml:space="preserve">이영서 </x:t>
  </x:si>
  <x:si>
    <x:t xml:space="preserve">김종원 </x:t>
  </x:si>
  <x:si>
    <x:t xml:space="preserve">신순재 </x:t>
  </x:si>
  <x:si>
    <x:t xml:space="preserve">김은경 </x:t>
  </x:si>
  <x:si>
    <x:t xml:space="preserve">안미선 </x:t>
  </x:si>
  <x:si>
    <x:t>달걀이 탁!</x:t>
  </x:si>
  <x:si>
    <x:t xml:space="preserve">김상민 </x:t>
  </x:si>
  <x:si>
    <x:t>이초아 지</x:t>
  </x:si>
  <x:si>
    <x:t xml:space="preserve">전상현 </x:t>
  </x:si>
  <x:si>
    <x:t xml:space="preserve">장일호 </x:t>
  </x:si>
  <x:si>
    <x:t xml:space="preserve">윤석중 </x:t>
  </x:si>
  <x:si>
    <x:t xml:space="preserve">세라 에버렛 </x:t>
  </x:si>
  <x:si>
    <x:t>윤지선 외</x:t>
  </x:si>
  <x:si>
    <x:t xml:space="preserve">함박누리 </x:t>
  </x:si>
  <x:si>
    <x:t>초록빛 목소리</x:t>
  </x:si>
  <x:si>
    <x:t xml:space="preserve">박순주 </x:t>
  </x:si>
  <x:si>
    <x:t xml:space="preserve">서정아 </x:t>
  </x:si>
  <x:si>
    <x:t>호랑이꿈</x:t>
  </x:si>
  <x:si>
    <x:t xml:space="preserve">김혜정 </x:t>
  </x:si>
  <x:si>
    <x:t>소원나무</x:t>
  </x:si>
  <x:si>
    <x:t xml:space="preserve">한유진 </x:t>
  </x:si>
  <x:si>
    <x:t xml:space="preserve">이슬아 </x:t>
  </x:si>
  <x:si>
    <x:t xml:space="preserve">이혜령 </x:t>
  </x:si>
  <x:si>
    <x:t>음악이 흐르면</x:t>
  </x:si>
  <x:si>
    <x:t xml:space="preserve">송윤섭 </x:t>
  </x:si>
  <x:si>
    <x:t xml:space="preserve">배유안 </x:t>
  </x:si>
  <x:si>
    <x:t xml:space="preserve">문영숙 </x:t>
  </x:si>
  <x:si>
    <x:t xml:space="preserve">이수연 </x:t>
  </x:si>
  <x:si>
    <x:t xml:space="preserve">최형미 </x:t>
  </x:si>
  <x:si>
    <x:t xml:space="preserve">문현식 </x:t>
  </x:si>
  <x:si>
    <x:t xml:space="preserve">곽영미 </x:t>
  </x:si>
  <x:si>
    <x:t xml:space="preserve">이정주 </x:t>
  </x:si>
  <x:si>
    <x:t xml:space="preserve">오은영 </x:t>
  </x:si>
  <x:si>
    <x:t xml:space="preserve">장선환 </x:t>
  </x:si>
  <x:si>
    <x:t xml:space="preserve">김바다 </x:t>
  </x:si>
  <x:si>
    <x:t xml:space="preserve">김유진 외 </x:t>
  </x:si>
  <x:si>
    <x:t xml:space="preserve">임지형 </x:t>
  </x:si>
  <x:si>
    <x:t xml:space="preserve">박숙희 </x:t>
  </x:si>
  <x:si>
    <x:t xml:space="preserve">정명섭 </x:t>
  </x:si>
  <x:si>
    <x:t xml:space="preserve">릴리 머레이 </x:t>
  </x:si>
  <x:si>
    <x:t xml:space="preserve">김성운 </x:t>
  </x:si>
  <x:si>
    <x:t xml:space="preserve">황지영 </x:t>
  </x:si>
  <x:si>
    <x:t xml:space="preserve">원은정 </x:t>
  </x:si>
  <x:si>
    <x:t xml:space="preserve">조경희 </x:t>
  </x:si>
  <x:si>
    <x:t xml:space="preserve">권영상 </x:t>
  </x:si>
  <x:si>
    <x:t>재까닥 캠프</x:t>
  </x:si>
  <x:si>
    <x:t xml:space="preserve">미카 아처 </x:t>
  </x:si>
  <x:si>
    <x:t xml:space="preserve">문은아 </x:t>
  </x:si>
  <x:si>
    <x:t xml:space="preserve">강효미 </x:t>
  </x:si>
  <x:si>
    <x:t xml:space="preserve">임연화 </x:t>
  </x:si>
  <x:si>
    <x:t xml:space="preserve">레오 리오니 </x:t>
  </x:si>
  <x:si>
    <x:t xml:space="preserve">이재호 </x:t>
  </x:si>
  <x:si>
    <x:t xml:space="preserve">고정욱 </x:t>
  </x:si>
  <x:si>
    <x:t xml:space="preserve">수지 호지 </x:t>
  </x:si>
  <x:si>
    <x:t xml:space="preserve">최양선 </x:t>
  </x:si>
  <x:si>
    <x:t xml:space="preserve">송혜수 </x:t>
  </x:si>
  <x:si>
    <x:t xml:space="preserve">김경희 </x:t>
  </x:si>
  <x:si>
    <x:t xml:space="preserve">김나월 </x:t>
  </x:si>
  <x:si>
    <x:t xml:space="preserve">손현주 </x:t>
  </x:si>
  <x:si>
    <x:t xml:space="preserve">김하은 </x:t>
  </x:si>
  <x:si>
    <x:t xml:space="preserve">공지희 </x:t>
  </x:si>
  <x:si>
    <x:t xml:space="preserve">리사 로저스 </x:t>
  </x:si>
  <x:si>
    <x:t>파스퇴르</x:t>
  </x:si>
  <x:si>
    <x:t xml:space="preserve">박현경 </x:t>
  </x:si>
  <x:si>
    <x:t xml:space="preserve">김경미 </x:t>
  </x:si>
  <x:si>
    <x:t xml:space="preserve">김래연 </x:t>
  </x:si>
  <x:si>
    <x:t>김정미 외</x:t>
  </x:si>
  <x:si>
    <x:t xml:space="preserve">정희재 </x:t>
  </x:si>
  <x:si>
    <x:t xml:space="preserve">이은경 </x:t>
  </x:si>
  <x:si>
    <x:t>기상학/기후</x:t>
  </x:si>
  <x:si>
    <x:t xml:space="preserve">김소희 </x:t>
  </x:si>
  <x:si>
    <x:t xml:space="preserve">정현혜 </x:t>
  </x:si>
  <x:si>
    <x:t xml:space="preserve">장보영 </x:t>
  </x:si>
  <x:si>
    <x:t>이광연 외</x:t>
  </x:si>
  <x:si>
    <x:t xml:space="preserve">강경아 </x:t>
  </x:si>
  <x:si>
    <x:t xml:space="preserve">한태희 </x:t>
  </x:si>
  <x:si>
    <x:t xml:space="preserve">고재현 </x:t>
  </x:si>
  <x:si>
    <x:t xml:space="preserve">임원호 </x:t>
  </x:si>
  <x:si>
    <x:t xml:space="preserve">공선옥 </x:t>
  </x:si>
  <x:si>
    <x:t xml:space="preserve">유영소 </x:t>
  </x:si>
  <x:si>
    <x:t xml:space="preserve">하지현 </x:t>
  </x:si>
  <x:si>
    <x:t>김양순 엮음</x:t>
  </x:si>
  <x:si>
    <x:t xml:space="preserve">오진원 </x:t>
  </x:si>
  <x:si>
    <x:t xml:space="preserve">임덕연 </x:t>
  </x:si>
  <x:si>
    <x:t xml:space="preserve">조혜란 </x:t>
  </x:si>
  <x:si>
    <x:t xml:space="preserve">백은별 </x:t>
  </x:si>
  <x:si>
    <x:t xml:space="preserve">서박하 </x:t>
  </x:si>
  <x:si>
    <x:t>라면 공부책</x:t>
  </x:si>
  <x:si>
    <x:t xml:space="preserve">피터 브라운 </x:t>
  </x:si>
  <x:si>
    <x:t xml:space="preserve">한영미 </x:t>
  </x:si>
  <x:si>
    <x:t xml:space="preserve">정두리 </x:t>
  </x:si>
  <x:si>
    <x:t>박지현 외</x:t>
  </x:si>
  <x:si>
    <x:t xml:space="preserve">신시아 로드 </x:t>
  </x:si>
  <x:si>
    <x:t xml:space="preserve">밥 맥마흔 </x:t>
  </x:si>
  <x:si>
    <x:t xml:space="preserve">존 보인 </x:t>
  </x:si>
  <x:si>
    <x:t xml:space="preserve">이루리 </x:t>
  </x:si>
  <x:si>
    <x:t xml:space="preserve">김미애 </x:t>
  </x:si>
  <x:si>
    <x:t xml:space="preserve">제스 맥기친 </x:t>
  </x:si>
  <x:si>
    <x:t xml:space="preserve">최진우 </x:t>
  </x:si>
  <x:si>
    <x:t xml:space="preserve">김나나 </x:t>
  </x:si>
  <x:si>
    <x:t xml:space="preserve">한화주 </x:t>
  </x:si>
  <x:si>
    <x:t xml:space="preserve">전은숙 </x:t>
  </x:si>
  <x:si>
    <x:t xml:space="preserve">벤 호어 </x:t>
  </x:si>
  <x:si>
    <x:t xml:space="preserve">한수정 </x:t>
  </x:si>
  <x:si>
    <x:t>캐서린 바 외</x:t>
  </x:si>
  <x:si>
    <x:t xml:space="preserve">쉬즈웨이 </x:t>
  </x:si>
  <x:si>
    <x:t xml:space="preserve">신승은 </x:t>
  </x:si>
  <x:si>
    <x:t>큰일 났다</x:t>
  </x:si>
  <x:si>
    <x:t xml:space="preserve">이나래 </x:t>
  </x:si>
  <x:si>
    <x:t xml:space="preserve">최백규 </x:t>
  </x:si>
  <x:si>
    <x:t xml:space="preserve">황 K </x:t>
  </x:si>
  <x:si>
    <x:t xml:space="preserve">이옥수 </x:t>
  </x:si>
  <x:si>
    <x:t xml:space="preserve">최지은 </x:t>
  </x:si>
  <x:si>
    <x:t>별다름 외</x:t>
  </x:si>
  <x:si>
    <x:t>김현진 외</x:t>
  </x:si>
  <x:si>
    <x:t>최형미 외</x:t>
  </x:si>
  <x:si>
    <x:t xml:space="preserve">이주희 </x:t>
  </x:si>
  <x:si>
    <x:t xml:space="preserve">한정기 </x:t>
  </x:si>
  <x:si>
    <x:t>원은정 외</x:t>
  </x:si>
  <x:si>
    <x:t xml:space="preserve">일본사학회 </x:t>
  </x:si>
  <x:si>
    <x:t xml:space="preserve">유지현 </x:t>
  </x:si>
  <x:si>
    <x:t>대교북스주니어</x:t>
  </x:si>
  <x:si>
    <x:t xml:space="preserve">로라 에동 </x:t>
  </x:si>
  <x:si>
    <x:t xml:space="preserve">김문태 </x:t>
  </x:si>
  <x:si>
    <x:t xml:space="preserve">주언규 </x:t>
  </x:si>
  <x:si>
    <x:t xml:space="preserve">토머스 하딩 </x:t>
  </x:si>
  <x:si>
    <x:t xml:space="preserve">강승임 </x:t>
  </x:si>
  <x:si>
    <x:t xml:space="preserve">임옥희 외 </x:t>
  </x:si>
  <x:si>
    <x:t xml:space="preserve">장경아 </x:t>
  </x:si>
  <x:si>
    <x:t xml:space="preserve">김신지 </x:t>
  </x:si>
  <x:si>
    <x:t xml:space="preserve">손원평 </x:t>
  </x:si>
  <x:si>
    <x:t>영미소설</x:t>
  </x:si>
  <x:si>
    <x:t>너의 장점은?</x:t>
  </x:si>
  <x:si>
    <x:t xml:space="preserve">사라 파넬리 </x:t>
  </x:si>
  <x:si>
    <x:t>이루리북스</x:t>
  </x:si>
  <x:si>
    <x:t>아름다운사람들</x:t>
  </x:si>
  <x:si>
    <x:t xml:space="preserve">김은미 </x:t>
  </x:si>
  <x:si>
    <x:t>작은 성냥갑</x:t>
  </x:si>
  <x:si>
    <x:t xml:space="preserve">손웅정 </x:t>
  </x:si>
  <x:si>
    <x:t xml:space="preserve">최지혜 </x:t>
  </x:si>
  <x:si>
    <x:t xml:space="preserve">심윤경 </x:t>
  </x:si>
  <x:si>
    <x:t>착한책가게</x:t>
  </x:si>
  <x:si>
    <x:t xml:space="preserve">임병희 </x:t>
  </x:si>
  <x:si>
    <x:t xml:space="preserve">이수인 </x:t>
  </x:si>
  <x:si>
    <x:t>개암나무</x:t>
  </x:si>
  <x:si>
    <x:t>시간과공간사</x:t>
  </x:si>
  <x:si>
    <x:t xml:space="preserve">윤슬빛 </x:t>
  </x:si>
  <x:si>
    <x:t>상식/교양</x:t>
  </x:si>
  <x:si>
    <x:t xml:space="preserve">정하섭 </x:t>
  </x:si>
  <x:si>
    <x:t xml:space="preserve">김세실 </x:t>
  </x:si>
  <x:si>
    <x:t>상상력놀이터</x:t>
  </x:si>
  <x:si>
    <x:t>회색 인간</x:t>
  </x:si>
  <x:si>
    <x:t xml:space="preserve">이채린 외 </x:t>
  </x:si>
  <x:si>
    <x:t>천개의바람</x:t>
  </x:si>
  <x:si>
    <x:t>우리 몸</x:t>
  </x:si>
  <x:si>
    <x:t>신화/종교</x:t>
  </x:si>
  <x:si>
    <x:t>김일옥 외</x:t>
  </x:si>
  <x:si>
    <x:t xml:space="preserve">박상기 </x:t>
  </x:si>
  <x:si>
    <x:t xml:space="preserve">지슬영 </x:t>
  </x:si>
  <x:si>
    <x:t>파란자전거</x:t>
  </x:si>
  <x:si>
    <x:t xml:space="preserve">포푸라기 </x:t>
  </x:si>
  <x:si>
    <x:t xml:space="preserve">신윤화 </x:t>
  </x:si>
  <x:si>
    <x:t xml:space="preserve">오세나 </x:t>
  </x:si>
  <x:si>
    <x:t>당근 유치원</x:t>
  </x:si>
  <x:si>
    <x:t>글쓰기 일반</x:t>
  </x:si>
  <x:si>
    <x:t>내일은 비걸</x:t>
  </x:si>
  <x:si>
    <x:t>빈빈책방</x:t>
  </x:si>
  <x:si>
    <x:t>만만한책방</x:t>
  </x:si>
  <x:si>
    <x:t xml:space="preserve">김효정 </x:t>
  </x:si>
  <x:si>
    <x:t xml:space="preserve">키키유 </x:t>
  </x:si>
  <x:si>
    <x:t>찜커뮤니케이션</x:t>
  </x:si>
  <x:si>
    <x:t xml:space="preserve">승지홍 </x:t>
  </x:si>
  <x:si>
    <x:t>보랏빛소어린이</x:t>
  </x:si>
  <x:si>
    <x:t xml:space="preserve">김미승 </x:t>
  </x:si>
  <x:si>
    <x:t>청어람미디어</x:t>
  </x:si>
  <x:si>
    <x:t>내복토끼</x:t>
  </x:si>
  <x:si>
    <x:t xml:space="preserve">김하연 </x:t>
  </x:si>
  <x:si>
    <x:t xml:space="preserve">고금숙 외 </x:t>
  </x:si>
  <x:si>
    <x:t>오이대왕</x:t>
  </x:si>
  <x:si>
    <x:t>서현 외</x:t>
  </x:si>
  <x:si>
    <x:t>너머학교</x:t>
  </x:si>
  <x:si>
    <x:t xml:space="preserve">이상미 </x:t>
  </x:si>
  <x:si>
    <x:t xml:space="preserve">아우야요 </x:t>
  </x:si>
  <x:si>
    <x:t>팝콘 교실</x:t>
  </x:si>
  <x:si>
    <x:t>불광출판사</x:t>
  </x:si>
  <x:si>
    <x:t>청소년 소설</x:t>
  </x:si>
  <x:si>
    <x:t>아름다운 소음</x:t>
  </x:si>
  <x:si>
    <x:t>이케이북</x:t>
  </x:si>
  <x:si>
    <x:t xml:space="preserve">진수경 </x:t>
  </x:si>
  <x:si>
    <x:t>마음 뽑기</x:t>
  </x:si>
  <x:si>
    <x:t>원더박스</x:t>
  </x:si>
  <x:si>
    <x:t xml:space="preserve">정명섭 외 </x:t>
  </x:si>
  <x:si>
    <x:t>오드리 헵번</x:t>
  </x:si>
  <x:si>
    <x:t>서교책방</x:t>
  </x:si>
  <x:si>
    <x:t>직업의 세계</x:t>
  </x:si>
  <x:si>
    <x:t>초등 한국사</x:t>
  </x:si>
  <x:si>
    <x:t>시공주니어</x:t>
  </x:si>
  <x:si>
    <x:t xml:space="preserve">고정순 </x:t>
  </x:si>
  <x:si>
    <x:t>솔새와 소나무</x:t>
  </x:si>
  <x:si>
    <x:t>내일을여는책</x:t>
  </x:si>
  <x:si>
    <x:t>비판적 사고력</x:t>
  </x:si>
  <x:si>
    <x:t xml:space="preserve">정희정 </x:t>
  </x:si>
  <x:si>
    <x:t>색의 지도</x:t>
  </x:si>
  <x:si>
    <x:t>만화 일반</x:t>
  </x:si>
  <x:si>
    <x:t>정보학의 이해</x:t>
  </x:si>
  <x:si>
    <x:t>불량감자</x:t>
  </x:si>
  <x:si>
    <x:t>미술 이야기</x:t>
  </x:si>
  <x:si>
    <x:t>안네 프랑크</x:t>
  </x:si>
  <x:si>
    <x:t>사회 일반</x:t>
  </x:si>
  <x:si>
    <x:t>작은코도마뱀</x:t>
  </x:si>
  <x:si>
    <x:t>청소년 역사</x:t>
  </x:si>
  <x:si>
    <x:t>웅진씽크하우스</x:t>
  </x:si>
  <x:si>
    <x:t>수오서재</x:t>
  </x:si>
  <x:si>
    <x:t>페이퍼독</x:t>
  </x:si>
  <x:si>
    <x:t>고래이야기</x:t>
  </x:si>
  <x:si>
    <x:t>포레스트북스</x:t>
  </x:si>
  <x:si>
    <x:t>아롬주니어</x:t>
  </x:si>
  <x:si>
    <x:t xml:space="preserve">나윤아 </x:t>
  </x:si>
  <x:si>
    <x:t>을유문화사</x:t>
  </x:si>
  <x:si>
    <x:t>다산책방</x:t>
  </x:si>
  <x:si>
    <x:t>재담미디어</x:t>
  </x:si>
  <x:si>
    <x:t>한솔수북</x:t>
  </x:si>
  <x:si>
    <x:t>백의 그림자</x:t>
  </x:si>
  <x:si>
    <x:t>슈크림북</x:t>
  </x:si>
  <x:si>
    <x:t>코이북스</x:t>
  </x:si>
  <x:si>
    <x:t xml:space="preserve">신은영 </x:t>
  </x:si>
  <x:si>
    <x:t>세계인물</x:t>
  </x:si>
  <x:si>
    <x:t>박하네 분짜</x:t>
  </x:si>
  <x:si>
    <x:t>주니어RHK</x:t>
  </x:si>
  <x:si>
    <x:t>철수와영희</x:t>
  </x:si>
  <x:si>
    <x:t xml:space="preserve">홍미령 </x:t>
  </x:si>
  <x:si>
    <x:t xml:space="preserve">이현아 </x:t>
  </x:si>
  <x:si>
    <x:t xml:space="preserve">김건 외 </x:t>
  </x:si>
  <x:si>
    <x:t>우주나무</x:t>
  </x:si>
  <x:si>
    <x:t>특별한서재</x:t>
  </x:si>
  <x:si>
    <x:t xml:space="preserve">부경복 </x:t>
  </x:si>
  <x:si>
    <x:t xml:space="preserve">박은정 </x:t>
  </x:si>
  <x:si>
    <x:t xml:space="preserve">김태훈 </x:t>
  </x:si>
  <x:si>
    <x:t xml:space="preserve">조선미 </x:t>
  </x:si>
  <x:si>
    <x:t xml:space="preserve">김소영 </x:t>
  </x:si>
  <x:si>
    <x:t>마리 퀴리</x:t>
  </x:si>
  <x:si>
    <x:t xml:space="preserve">강병직 </x:t>
  </x:si>
  <x:si>
    <x:t xml:space="preserve">최정아 </x:t>
  </x:si>
  <x:si>
    <x:t xml:space="preserve">진형민 </x:t>
  </x:si>
  <x:si>
    <x:t>바람의아이들</x:t>
  </x:si>
  <x:si>
    <x:t>헨리 포드</x:t>
  </x:si>
  <x:si>
    <x:t xml:space="preserve">주애령 </x:t>
  </x:si>
  <x:si>
    <x:t xml:space="preserve">이기규 </x:t>
  </x:si>
  <x:si>
    <x:t>서후 외</x:t>
  </x:si>
  <x:si>
    <x:t xml:space="preserve">윤수란 </x:t>
  </x:si>
  <x:si>
    <x:t xml:space="preserve">박경화 </x:t>
  </x:si>
  <x:si>
    <x:t>밝은미래</x:t>
  </x:si>
  <x:si>
    <x:t>아일랜드</x:t>
  </x:si>
  <x:si>
    <x:t xml:space="preserve">박규연 </x:t>
  </x:si>
  <x:si>
    <x:t xml:space="preserve">민병권 </x:t>
  </x:si>
  <x:si>
    <x:t>초등 수학</x:t>
  </x:si>
  <x:si>
    <x:t>거북이북스</x:t>
  </x:si>
  <x:si>
    <x:t xml:space="preserve">김영모 </x:t>
  </x:si>
  <x:si>
    <x:t xml:space="preserve">전성현 외 </x:t>
  </x:si>
  <x:si>
    <x:t xml:space="preserve">윤진현 </x:t>
  </x:si>
  <x:si>
    <x:t xml:space="preserve">유홍준 </x:t>
  </x:si>
  <x:si>
    <x:t xml:space="preserve">서은국 </x:t>
  </x:si>
  <x:si>
    <x:t xml:space="preserve">최은영 </x:t>
  </x:si>
  <x:si>
    <x:t>니케주니어</x:t>
  </x:si>
  <x:si>
    <x:t>책과상상</x:t>
  </x:si>
  <x:si>
    <x:t xml:space="preserve">팝콘스토리 </x:t>
  </x:si>
  <x:si>
    <x:t xml:space="preserve">김원아 </x:t>
  </x:si>
  <x:si>
    <x:t xml:space="preserve">신유아 </x:t>
  </x:si>
  <x:si>
    <x:t xml:space="preserve">류영진 </x:t>
  </x:si>
  <x:si>
    <x:t xml:space="preserve">황선미 </x:t>
  </x:si>
  <x:si>
    <x:t xml:space="preserve">임수경 </x:t>
  </x:si>
  <x:si>
    <x:t>조리 존</x:t>
  </x:si>
  <x:si>
    <x:t xml:space="preserve">장준영 </x:t>
  </x:si>
  <x:si>
    <x:t xml:space="preserve">이혜미 </x:t>
  </x:si>
  <x:si>
    <x:t xml:space="preserve">다비드 칼리 </x:t>
  </x:si>
  <x:si>
    <x:t xml:space="preserve">이재희 </x:t>
  </x:si>
  <x:si>
    <x:t xml:space="preserve">박규빈 </x:t>
  </x:si>
  <x:si>
    <x:t xml:space="preserve">콜린 마샬 </x:t>
  </x:si>
  <x:si>
    <x:t xml:space="preserve">윤선희 </x:t>
  </x:si>
  <x:si>
    <x:t xml:space="preserve">이나영 </x:t>
  </x:si>
  <x:si>
    <x:t xml:space="preserve">박주혜 </x:t>
  </x:si>
  <x:si>
    <x:t xml:space="preserve">김민영 </x:t>
  </x:si>
  <x:si>
    <x:t xml:space="preserve">붉나무 </x:t>
  </x:si>
  <x:si>
    <x:t xml:space="preserve">테드 창 </x:t>
  </x:si>
  <x:si>
    <x:t xml:space="preserve">서영조 </x:t>
  </x:si>
  <x:si>
    <x:t xml:space="preserve">이묘신 </x:t>
  </x:si>
  <x:si>
    <x:t xml:space="preserve">캐런 브라운 </x:t>
  </x:si>
  <x:si>
    <x:t xml:space="preserve">이선 몰릭 </x:t>
  </x:si>
  <x:si>
    <x:t xml:space="preserve">모리 에토 </x:t>
  </x:si>
  <x:si>
    <x:t xml:space="preserve">유발 하라리 </x:t>
  </x:si>
  <x:si>
    <x:t xml:space="preserve">피터 켄트 </x:t>
  </x:si>
  <x:si>
    <x:t xml:space="preserve">이소영 </x:t>
  </x:si>
  <x:si>
    <x:t>외국 과학소설</x:t>
  </x:si>
  <x:si>
    <x:t xml:space="preserve">이연지 </x:t>
  </x:si>
  <x:si>
    <x:t>우리말알림이팀</x:t>
  </x:si>
  <x:si>
    <x:t>내 친구 도감</x:t>
  </x:si>
  <x:si>
    <x:t xml:space="preserve">캐런 윌리스 </x:t>
  </x:si>
  <x:si>
    <x:t xml:space="preserve">장예진 </x:t>
  </x:si>
  <x:si>
    <x:t xml:space="preserve">한정영 </x:t>
  </x:si>
  <x:si>
    <x:t xml:space="preserve">하이거우팡둥 </x:t>
  </x:si>
  <x:si>
    <x:t xml:space="preserve">지미 리아오 </x:t>
  </x:si>
  <x:si>
    <x:t>피터 레이놀즈</x:t>
  </x:si>
  <x:si>
    <x:t xml:space="preserve">윤수정 </x:t>
  </x:si>
  <x:si>
    <x:t>남지란 외</x:t>
  </x:si>
  <x:si>
    <x:t xml:space="preserve">이은정 </x:t>
  </x:si>
  <x:si>
    <x:t xml:space="preserve">유타루 </x:t>
  </x:si>
  <x:si>
    <x:t xml:space="preserve">최설희 </x:t>
  </x:si>
  <x:si>
    <x:t>김병국 외</x:t>
  </x:si>
  <x:si>
    <x:t>문제가 문제야</x:t>
  </x:si>
  <x:si>
    <x:t xml:space="preserve">봄봄 스토리 </x:t>
  </x:si>
  <x:si>
    <x:t xml:space="preserve">박완서 </x:t>
  </x:si>
  <x:si>
    <x:t xml:space="preserve">서중석 </x:t>
  </x:si>
  <x:si>
    <x:t>아일랜드소설</x:t>
  </x:si>
  <x:si>
    <x:t>이종욱 외</x:t>
  </x:si>
  <x:si>
    <x:t xml:space="preserve">김주현 </x:t>
  </x:si>
  <x:si>
    <x:t xml:space="preserve">정대건 </x:t>
  </x:si>
  <x:si>
    <x:t xml:space="preserve">서지원 </x:t>
  </x:si>
  <x:si>
    <x:t xml:space="preserve">김울림 </x:t>
  </x:si>
  <x:si>
    <x:t>눈부신 안부</x:t>
  </x:si>
  <x:si>
    <x:t xml:space="preserve">정헌경 </x:t>
  </x:si>
  <x:si>
    <x:t xml:space="preserve">클레어 키건 </x:t>
  </x:si>
  <x:si>
    <x:t xml:space="preserve">찰스 디킨스 </x:t>
  </x:si>
  <x:si>
    <x:t xml:space="preserve">이승우 </x:t>
  </x:si>
  <x:si>
    <x:t xml:space="preserve">이향안 </x:t>
  </x:si>
  <x:si>
    <x:t xml:space="preserve">이창훈 외 </x:t>
  </x:si>
  <x:si>
    <x:t xml:space="preserve">이서윤 </x:t>
  </x:si>
  <x:si>
    <x:t xml:space="preserve">백수린 </x:t>
  </x:si>
  <x:si>
    <x:t xml:space="preserve">김영화 </x:t>
  </x:si>
  <x:si>
    <x:t xml:space="preserve">박현숙 </x:t>
  </x:si>
  <x:si>
    <x:t xml:space="preserve">김은식 </x:t>
  </x:si>
  <x:si>
    <x:t xml:space="preserve">조창인 </x:t>
  </x:si>
  <x:si>
    <x:t xml:space="preserve">김종렬 </x:t>
  </x:si>
  <x:si>
    <x:t xml:space="preserve">장재은 </x:t>
  </x:si>
  <x:si>
    <x:t xml:space="preserve">율리 체 외 </x:t>
  </x:si>
  <x:si>
    <x:t xml:space="preserve">캐런 월리스 </x:t>
  </x:si>
  <x:si>
    <x:t xml:space="preserve">윤수천 </x:t>
  </x:si>
  <x:si>
    <x:t xml:space="preserve">차오원쉬엔 </x:t>
  </x:si>
  <x:si>
    <x:t xml:space="preserve">이정환 </x:t>
  </x:si>
  <x:si>
    <x:t xml:space="preserve">동지아 </x:t>
  </x:si>
  <x:si>
    <x:t xml:space="preserve">이순수 </x:t>
  </x:si>
  <x:si>
    <x:t>자기계발</x:t>
  </x:si>
  <x:si>
    <x:t>뜨인돌어린이</x:t>
  </x:si>
  <x:si>
    <x:t xml:space="preserve">마해송 </x:t>
  </x:si>
  <x:si>
    <x:t>동시/동요</x:t>
  </x:si>
  <x:si>
    <x:t>정치/경제/법</x:t>
  </x:si>
  <x:si>
    <x:t xml:space="preserve">정종숙 </x:t>
  </x:si>
  <x:si>
    <x:t>어떤 말</x:t>
  </x:si>
  <x:si>
    <x:t xml:space="preserve">강정연 </x:t>
  </x:si>
  <x:si>
    <x:t>자음과모음</x:t>
  </x:si>
  <x:si>
    <x:t>책과콩나무</x:t>
  </x:si>
  <x:si>
    <x:t>아르카디아</x:t>
  </x:si>
  <x:si>
    <x:t>지구와 우주</x:t>
  </x:si>
  <x:si>
    <x:t>캥거루 복덕방</x:t>
  </x:si>
  <x:si>
    <x:t>사회학 일반</x:t>
  </x:si>
  <x:si>
    <x:t>책읽는곰</x:t>
  </x:si>
  <x:si>
    <x:t>최재천 외</x:t>
  </x:si>
  <x:si>
    <x:t xml:space="preserve">이어령 </x:t>
  </x:si>
  <x:si>
    <x:t>더클래스</x:t>
  </x:si>
  <x:si>
    <x:t>나, 유시헌</x:t>
  </x:si>
  <x:si>
    <x:t>길벗어린이</x:t>
  </x:si>
  <x:si>
    <x:t>마음이음</x:t>
  </x:si>
  <x:si>
    <x:t xml:space="preserve">조안 리우 </x:t>
  </x:si>
  <x:si>
    <x:t>한빛에듀</x:t>
  </x:si>
  <x:si>
    <x:t>계수나무</x:t>
  </x:si>
  <x:si>
    <x:t>국민서관</x:t>
  </x:si>
  <x:si>
    <x:t>세이두르</x:t>
  </x:si>
  <x:si>
    <x:t xml:space="preserve">황인찬 외 </x:t>
  </x:si>
  <x:si>
    <x:t>청어람주니어</x:t>
  </x:si>
  <x:si>
    <x:t>제철 행복</x:t>
  </x:si>
  <x:si>
    <x:t>책속물고기</x:t>
  </x:si>
  <x:si>
    <x:t>물을 수놓다</x:t>
  </x:si>
  <x:si>
    <x:t>씨드북(주)</x:t>
  </x:si>
  <x:si>
    <x:t>외국창작동화</x:t>
  </x:si>
  <x:si>
    <x:t>일본사 일반</x:t>
  </x:si>
  <x:si>
    <x:t>문헌정보학</x:t>
  </x:si>
  <x:si>
    <x:t>사회문제 일반</x:t>
  </x:si>
  <x:si>
    <x:t xml:space="preserve">조영수 </x:t>
  </x:si>
  <x:si>
    <x:t>21세기북스</x:t>
  </x:si>
  <x:si>
    <x:t>생물과 생명</x:t>
  </x:si>
  <x:si>
    <x:t>마음건강수업</x:t>
  </x:si>
  <x:si>
    <x:t>얼쑤, 힙합!</x:t>
  </x:si>
  <x:si>
    <x:t xml:space="preserve">한상순 </x:t>
  </x:si>
  <x:si>
    <x:t>교양 철학</x:t>
  </x:si>
  <x:si>
    <x:t>생활영어</x:t>
  </x:si>
  <x:si>
    <x:t xml:space="preserve">장세정 </x:t>
  </x:si>
  <x:si>
    <x:t>우주 농부</x:t>
  </x:si>
  <x:si>
    <x:t>희랍어 시간</x:t>
  </x:si>
  <x:si>
    <x:t>어린이작가정신</x:t>
  </x:si>
  <x:si>
    <x:t>정치학 일반</x:t>
  </x:si>
  <x:si>
    <x:t>문학과지성사</x:t>
  </x:si>
  <x:si>
    <x:t>오페라의 유령</x:t>
  </x:si>
  <x:si>
    <x:t>사람in</x:t>
  </x:si>
  <x:si>
    <x:t>모네의 고양이</x:t>
  </x:si>
  <x:si>
    <x:t>우리학교</x:t>
  </x:si>
  <x:si>
    <x:t>푸른숲주니어</x:t>
  </x:si>
  <x:si>
    <x:t>교양 인문학</x:t>
  </x:si>
  <x:si>
    <x:t xml:space="preserve">권일한 </x:t>
  </x:si>
  <x:si>
    <x:t>교육 일반</x:t>
  </x:si>
  <x:si>
    <x:t xml:space="preserve">권영상 외 </x:t>
  </x:si>
  <x:si>
    <x:t xml:space="preserve">안재욱 </x:t>
  </x:si>
  <x:si>
    <x:t>듀얼 브레인</x:t>
  </x:si>
  <x:si>
    <x:t xml:space="preserve">박방희 </x:t>
  </x:si>
  <x:si>
    <x:t xml:space="preserve">송명원 </x:t>
  </x:si>
  <x:si>
    <x:t xml:space="preserve">정진호 </x:t>
  </x:si>
  <x:si>
    <x:t xml:space="preserve">황수대 외 </x:t>
  </x:si>
  <x:si>
    <x:t xml:space="preserve">권윤덕 </x:t>
  </x:si>
  <x:si>
    <x:t xml:space="preserve">길상효 </x:t>
  </x:si>
  <x:si>
    <x:t xml:space="preserve">김혜진 </x:t>
  </x:si>
  <x:si>
    <x:t xml:space="preserve">이혜린 </x:t>
  </x:si>
  <x:si>
    <x:t xml:space="preserve">이채리 </x:t>
  </x:si>
  <x:si>
    <x:t xml:space="preserve">화창단 </x:t>
  </x:si>
  <x:si>
    <x:t xml:space="preserve">문성해 </x:t>
  </x:si>
  <x:si>
    <x:t xml:space="preserve">주노 디아스 </x:t>
  </x:si>
  <x:si>
    <x:t xml:space="preserve">임경단 </x:t>
  </x:si>
  <x:si>
    <x:t xml:space="preserve">앙드레 풀랭 </x:t>
  </x:si>
  <x:si>
    <x:t xml:space="preserve">임수정 </x:t>
  </x:si>
  <x:si>
    <x:t xml:space="preserve">김상욱 </x:t>
  </x:si>
  <x:si>
    <x:t>한국전통문화</x:t>
  </x:si>
  <x:si>
    <x:t xml:space="preserve">김지영 </x:t>
  </x:si>
  <x:si>
    <x:t>현암주니어</x:t>
  </x:si>
  <x:si>
    <x:t xml:space="preserve">이선배 </x:t>
  </x:si>
  <x:si>
    <x:t xml:space="preserve">최재희 </x:t>
  </x:si>
  <x:si>
    <x:t>표영민 외</x:t>
  </x:si>
  <x:si>
    <x:t>휴먼어린이</x:t>
  </x:si>
  <x:si>
    <x:t xml:space="preserve">정연철 </x:t>
  </x:si>
  <x:si>
    <x:t xml:space="preserve">김현태 </x:t>
  </x:si>
  <x:si>
    <x:t xml:space="preserve">조호재 </x:t>
  </x:si>
  <x:si>
    <x:t>세계문화</x:t>
  </x:si>
  <x:si>
    <x:t xml:space="preserve">이상교 </x:t>
  </x:si>
  <x:si>
    <x:t xml:space="preserve">최승호 </x:t>
  </x:si>
  <x:si>
    <x:t xml:space="preserve">박성우 </x:t>
  </x:si>
  <x:si>
    <x:t xml:space="preserve">신형건 </x:t>
  </x:si>
  <x:si>
    <x:t xml:space="preserve">이주혜 </x:t>
  </x:si>
  <x:si>
    <x:t xml:space="preserve">김희영 </x:t>
  </x:si>
  <x:si>
    <x:t xml:space="preserve">채화영 </x:t>
  </x:si>
  <x:si>
    <x:t>학이사어린이</x:t>
  </x:si>
  <x:si>
    <x:t>시간 유전자</x:t>
  </x:si>
  <x:si>
    <x:t xml:space="preserve">안녕달 </x:t>
  </x:si>
  <x:si>
    <x:t>해와나무</x:t>
  </x:si>
  <x:si>
    <x:t xml:space="preserve">한수연 </x:t>
  </x:si>
  <x:si>
    <x:t xml:space="preserve">홍정아 </x:t>
  </x:si>
  <x:si>
    <x:t>박영란 외</x:t>
  </x:si>
  <x:si>
    <x:t>노에미 볼라</x:t>
  </x:si>
  <x:si>
    <x:t xml:space="preserve">헬레나 더건 </x:t>
  </x:si>
  <x:si>
    <x:t xml:space="preserve">표현우 </x:t>
  </x:si>
  <x:si>
    <x:t>그린애플</x:t>
  </x:si>
  <x:si>
    <x:t xml:space="preserve">박혜선 </x:t>
  </x:si>
  <x:si>
    <x:t xml:space="preserve">김현민 </x:t>
  </x:si>
  <x:si>
    <x:t xml:space="preserve">김혼비 </x:t>
  </x:si>
  <x:si>
    <x:t>이치사이언스</x:t>
  </x:si>
  <x:si>
    <x:t>미식 예찬</x:t>
  </x:si>
  <x:si>
    <x:t>컴퓨터와 코딩</x:t>
  </x:si>
  <x:si>
    <x:t>한국인물</x:t>
  </x:si>
  <x:si>
    <x:t xml:space="preserve">이경덕 </x:t>
  </x:si>
  <x:si>
    <x:t>데이스타</x:t>
  </x:si>
  <x:si>
    <x:t xml:space="preserve">곽미영 </x:t>
  </x:si>
  <x:si>
    <x:t xml:space="preserve">김은의 </x:t>
  </x:si>
  <x:si>
    <x:t xml:space="preserve">스티브 마틴 </x:t>
  </x:si>
  <x:si>
    <x:t>진실은 힘이다</x:t>
  </x:si>
  <x:si>
    <x:t xml:space="preserve">임사라 </x:t>
  </x:si>
  <x:si>
    <x:t>환경 이야기</x:t>
  </x:si>
  <x:si>
    <x:t xml:space="preserve">이이삼 </x:t>
  </x:si>
  <x:si>
    <x:t>가나출판사</x:t>
  </x:si>
  <x:si>
    <x:t xml:space="preserve">글터 반딧불 </x:t>
  </x:si>
  <x:si>
    <x:t xml:space="preserve">추정경 </x:t>
  </x:si>
  <x:si>
    <x:t>대림아이</x:t>
  </x:si>
  <x:si>
    <x:t xml:space="preserve">박남일 </x:t>
  </x:si>
  <x:si>
    <x:t xml:space="preserve">브루스 핸디 </x:t>
  </x:si>
  <x:si>
    <x:t>아름드리미디어</x:t>
  </x:si>
  <x:si>
    <x:t>그레이스 호퍼</x:t>
  </x:si>
  <x:si>
    <x:t xml:space="preserve">박선희 </x:t>
  </x:si>
  <x:si>
    <x:t>잇츠북어린이</x:t>
  </x:si>
  <x:si>
    <x:t>김성화 외</x:t>
  </x:si>
  <x:si>
    <x:t xml:space="preserve">송수혜 </x:t>
  </x:si>
  <x:si>
    <x:t>딸기책방</x:t>
  </x:si>
  <x:si>
    <x:t>외국 그림책</x:t>
  </x:si>
  <x:si>
    <x:t>나의 지도책</x:t>
  </x:si>
  <x:si>
    <x:t>더블:엔</x:t>
  </x:si>
  <x:si>
    <x:t xml:space="preserve">선현경 </x:t>
  </x:si>
  <x:si>
    <x:t>꼬마이실</x:t>
  </x:si>
  <x:si>
    <x:t xml:space="preserve">정연숙 </x:t>
  </x:si>
  <x:si>
    <x:t>박에스더</x:t>
  </x:si>
  <x:si>
    <x:t>서해문집</x:t>
  </x:si>
  <x:si>
    <x:t>초록개구리</x:t>
  </x:si>
  <x:si>
    <x:t xml:space="preserve">오다라 </x:t>
  </x:si>
  <x:si>
    <x:t>그래도봄</x:t>
  </x:si>
  <x:si>
    <x:t xml:space="preserve">임후남 </x:t>
  </x:si>
  <x:si>
    <x:t>먼지 행성</x:t>
  </x:si>
  <x:si>
    <x:t>학습동화</x:t>
  </x:si>
  <x:si>
    <x:t xml:space="preserve">에린 보우 </x:t>
  </x:si>
  <x:si>
    <x:t>웅진주니어</x:t>
  </x:si>
  <x:si>
    <x:t>광개토 대왕</x:t>
  </x:si>
  <x:si>
    <x:t>알렉산더 벨</x:t>
  </x:si>
  <x:si>
    <x:t>최경식 외</x:t>
  </x:si>
  <x:si>
    <x:t>지리/지도책</x:t>
  </x:si>
  <x:si>
    <x:t>빛나는 샤인</x:t>
  </x:si>
  <x:si>
    <x:t>가람어린이</x:t>
  </x:si>
  <x:si>
    <x:t>파이팅 워즈</x:t>
  </x:si>
  <x:si>
    <x:t>우리는 여름</x:t>
  </x:si>
  <x:si>
    <x:t>장벽의 세계사</x:t>
  </x:si>
  <x:si>
    <x:t xml:space="preserve">김진형 </x:t>
  </x:si>
  <x:si>
    <x:t xml:space="preserve">이경혜 </x:t>
  </x:si>
  <x:si>
    <x:t xml:space="preserve">송정양 </x:t>
  </x:si>
  <x:si>
    <x:t xml:space="preserve">잭 웡 </x:t>
  </x:si>
  <x:si>
    <x:t xml:space="preserve">안수민 </x:t>
  </x:si>
  <x:si>
    <x:t>과학 일반</x:t>
  </x:si>
  <x:si>
    <x:t>섬, 1948</x:t>
  </x:si>
  <x:si>
    <x:t xml:space="preserve">김수빈 </x:t>
  </x:si>
  <x:si>
    <x:t xml:space="preserve">로렌 롱 </x:t>
  </x:si>
  <x:si>
    <x:t xml:space="preserve">안도 사토시 </x:t>
  </x:si>
  <x:si>
    <x:t xml:space="preserve">김두를빛 </x:t>
  </x:si>
  <x:si>
    <x:t xml:space="preserve">황선애 </x:t>
  </x:si>
  <x:si>
    <x:t xml:space="preserve">이명랑 </x:t>
  </x:si>
  <x:si>
    <x:t xml:space="preserve">김동식 </x:t>
  </x:si>
  <x:si>
    <x:t>울지 않는 달</x:t>
  </x:si>
  <x:si>
    <x:t xml:space="preserve">안오일 </x:t>
  </x:si>
  <x:si>
    <x:t xml:space="preserve">이은홍 </x:t>
  </x:si>
  <x:si>
    <x:t xml:space="preserve">박준엽 </x:t>
  </x:si>
  <x:si>
    <x:t xml:space="preserve">유은실 </x:t>
  </x:si>
  <x:si>
    <x:t xml:space="preserve">이명희 </x:t>
  </x:si>
  <x:si>
    <x:t xml:space="preserve">박지숙 </x:t>
  </x:si>
  <x:si>
    <x:t xml:space="preserve">김중미 </x:t>
  </x:si>
  <x:si>
    <x:t xml:space="preserve">김주연 </x:t>
  </x:si>
  <x:si>
    <x:t xml:space="preserve">엄예현 </x:t>
  </x:si>
  <x:si>
    <x:t>특서주니어</x:t>
  </x:si>
  <x:si>
    <x:t xml:space="preserve">이형래 </x:t>
  </x:si>
  <x:si>
    <x:t xml:space="preserve">명창순 </x:t>
  </x:si>
  <x:si>
    <x:t xml:space="preserve">민태기 </x:t>
  </x:si>
  <x:si>
    <x:t>왜왜왜 동아리</x:t>
  </x:si>
  <x:si>
    <x:t xml:space="preserve">이분희 </x:t>
  </x:si>
  <x:si>
    <x:t>북트리거</x:t>
  </x:si>
  <x:si>
    <x:t xml:space="preserve">고수산나 </x:t>
  </x:si>
  <x:si>
    <x:t xml:space="preserve">목일신 </x:t>
  </x:si>
  <x:si>
    <x:t xml:space="preserve">김기태 </x:t>
  </x:si>
  <x:si>
    <x:t>김혜진 외</x:t>
  </x:si>
  <x:si>
    <x:t xml:space="preserve">우리누리 </x:t>
  </x:si>
  <x:si>
    <x:t xml:space="preserve">안선모 </x:t>
  </x:si>
  <x:si>
    <x:t>박준희 외</x:t>
  </x:si>
  <x:si>
    <x:t xml:space="preserve">김근혜 </x:t>
  </x:si>
  <x:si>
    <x:t>최지혜 외</x:t>
  </x:si>
  <x:si>
    <x:t xml:space="preserve">김기정 </x:t>
  </x:si>
  <x:si>
    <x:t xml:space="preserve">이선정 </x:t>
  </x:si>
  <x:si>
    <x:t xml:space="preserve">한치환 </x:t>
  </x:si>
  <x:si>
    <x:t xml:space="preserve">카챠 바리움 </x:t>
  </x:si>
  <x:si>
    <x:t xml:space="preserve">차재혁 </x:t>
  </x:si>
  <x:si>
    <x:t xml:space="preserve">소윤경 </x:t>
  </x:si>
  <x:si>
    <x:t xml:space="preserve">김태호 </x:t>
  </x:si>
  <x:si>
    <x:t xml:space="preserve">원유순 </x:t>
  </x:si>
  <x:si>
    <x:t xml:space="preserve">김진섭 </x:t>
  </x:si>
  <x:si>
    <x:t xml:space="preserve">김진원 </x:t>
  </x:si>
  <x:si>
    <x:t xml:space="preserve">모니카 쿨링 </x:t>
  </x:si>
  <x:si>
    <x:t xml:space="preserve">김수현 </x:t>
  </x:si>
  <x:si>
    <x:t xml:space="preserve">윤여림 </x:t>
  </x:si>
  <x:si>
    <x:t xml:space="preserve">검은빵 </x:t>
  </x:si>
  <x:si>
    <x:t xml:space="preserve">권정생 </x:t>
  </x:si>
  <x:si>
    <x:t xml:space="preserve">레지스 르종 </x:t>
  </x:si>
  <x:si>
    <x:t xml:space="preserve">리나 싱 </x:t>
  </x:si>
  <x:si>
    <x:t>윤여림 외</x:t>
  </x:si>
  <x:si>
    <x:t xml:space="preserve">오시은 </x:t>
  </x:si>
  <x:si>
    <x:t xml:space="preserve">조시온 </x:t>
  </x:si>
  <x:si>
    <x:t xml:space="preserve">권오순 </x:t>
  </x:si>
  <x:si>
    <x:t xml:space="preserve">이선미 </x:t>
  </x:si>
  <x:si>
    <x:t xml:space="preserve">정복현 </x:t>
  </x:si>
  <x:si>
    <x:t xml:space="preserve">제성은 </x:t>
  </x:si>
  <x:si>
    <x:t xml:space="preserve">서성환 </x:t>
  </x:si>
  <x:si>
    <x:t xml:space="preserve">우설리 </x:t>
  </x:si>
  <x:si>
    <x:t xml:space="preserve">김용세 </x:t>
  </x:si>
  <x:si>
    <x:t xml:space="preserve">권자경 </x:t>
  </x:si>
  <x:si>
    <x:t xml:space="preserve">이송현 </x:t>
  </x:si>
  <x:si>
    <x:t xml:space="preserve">이영득 </x:t>
  </x:si>
  <x:si>
    <x:t xml:space="preserve">델핀 자코 </x:t>
  </x:si>
  <x:si>
    <x:t xml:space="preserve">류미정 </x:t>
  </x:si>
  <x:si>
    <x:t>파란정원</x:t>
  </x:si>
  <x:si>
    <x:t xml:space="preserve">이영아 </x:t>
  </x:si>
  <x:si>
    <x:t xml:space="preserve">송미경 </x:t>
  </x:si>
  <x:si>
    <x:t xml:space="preserve">이지은 </x:t>
  </x:si>
  <x:si>
    <x:t xml:space="preserve">임근희 </x:t>
  </x:si>
  <x:si>
    <x:t xml:space="preserve">이규희 </x:t>
  </x:si>
  <x:si>
    <x:t xml:space="preserve">이명애 </x:t>
  </x:si>
  <x:si>
    <x:t xml:space="preserve">김은아 </x:t>
  </x:si>
  <x:si>
    <x:t xml:space="preserve">김은영 </x:t>
  </x:si>
  <x:si>
    <x:t xml:space="preserve">안미란 </x:t>
  </x:si>
  <x:si>
    <x:t xml:space="preserve">원혜진 </x:t>
  </x:si>
  <x:si>
    <x:t xml:space="preserve">윤혜신 </x:t>
  </x:si>
  <x:si>
    <x:t>빛나는 나무</x:t>
  </x:si>
  <x:si>
    <x:t xml:space="preserve">김도식 </x:t>
  </x:si>
  <x:si>
    <x:t xml:space="preserve">김선희 </x:t>
  </x:si>
  <x:si>
    <x:t xml:space="preserve">우신영 </x:t>
  </x:si>
  <x:si>
    <x:t>또하나의문화</x:t>
  </x:si>
  <x:si>
    <x:t xml:space="preserve">신동섭 </x:t>
  </x:si>
  <x:si>
    <x:t xml:space="preserve">박경리 </x:t>
  </x:si>
  <x:si>
    <x:t xml:space="preserve">이성희 </x:t>
  </x:si>
  <x:si>
    <x:t>박은영 외</x:t>
  </x:si>
  <x:si>
    <x:t xml:space="preserve">조아라 </x:t>
  </x:si>
  <x:si>
    <x:t xml:space="preserve">조종순 </x:t>
  </x:si>
  <x:si>
    <x:t>다랑쉬굴 아이</x:t>
  </x:si>
  <x:si>
    <x:t xml:space="preserve">김현수 </x:t>
  </x:si>
  <x:si>
    <x:t>쓰기의 미래</x:t>
  </x:si>
  <x:si>
    <x:t>완벽한 하루</x:t>
  </x:si>
  <x:si>
    <x:t>아무튼, 술</x:t>
  </x:si>
  <x:si>
    <x:t>제임스 와트</x:t>
  </x:si>
  <x:si>
    <x:t>책마을해리</x:t>
  </x:si>
  <x:si>
    <x:t>노란돼지</x:t>
  </x:si>
  <x:si>
    <x:t>아무튼, 예능</x:t>
  </x:si>
  <x:si>
    <x:t xml:space="preserve">윤미경 </x:t>
  </x:si>
  <x:si>
    <x:t>김하은 외</x:t>
  </x:si>
  <x:si>
    <x:t>김도연 외</x:t>
  </x:si>
  <x:si>
    <x:t>카시오페아</x:t>
  </x:si>
  <x:si>
    <x:t xml:space="preserve">김글향 </x:t>
  </x:si>
  <x:si>
    <x:t xml:space="preserve">김성호 </x:t>
  </x:si>
  <x:si>
    <x:t xml:space="preserve">이선주 </x:t>
  </x:si>
  <x:si>
    <x:t>때가 왔다</x:t>
  </x:si>
  <x:si>
    <x:t>사이드웨이</x:t>
  </x:si>
  <x:si>
    <x:t>세계의 교사</x:t>
  </x:si>
  <x:si>
    <x:t>세계명작</x:t>
  </x:si>
  <x:si>
    <x:t>독립만세버스</x:t>
  </x:si>
  <x:si>
    <x:t>브와포레</x:t>
  </x:si>
  <x:si>
    <x:t>길벗스쿨</x:t>
  </x:si>
  <x:si>
    <x:t>나이팅게일</x:t>
  </x:si>
  <x:si>
    <x:t>에드몽 로스탕</x:t>
  </x:si>
  <x:si>
    <x:t>레드우드</x:t>
  </x:si>
  <x:si>
    <x:t>라이트 형제</x:t>
  </x:si>
  <x:si>
    <x:t>월천상회</x:t>
  </x:si>
  <x:si>
    <x:t xml:space="preserve">천경호 </x:t>
  </x:si>
  <x:si>
    <x:t>연립서가</x:t>
  </x:si>
  <x:si>
    <x:t>혜화1117</x:t>
  </x:si>
  <x:si>
    <x:t>미다스북스</x:t>
  </x:si>
  <x:si>
    <x:t>세종대왕</x:t>
  </x:si>
  <x:si>
    <x:t>그래도, 용기</x:t>
  </x:si>
  <x:si>
    <x:t>보물창고</x:t>
  </x:si>
  <x:si>
    <x:t>생각비행</x:t>
  </x:si>
  <x:si>
    <x:t>맡겨진 소녀</x:t>
  </x:si>
  <x:si>
    <x:t>은하수미디어</x:t>
  </x:si>
  <x:si>
    <x:t>가위손 사장님</x:t>
  </x:si>
  <x:si>
    <x:t>매경주니어북스</x:t>
  </x:si>
  <x:si>
    <x:t>인권/평등</x:t>
  </x:si>
  <x:si>
    <x:t>아무튼, 산</x:t>
  </x:si>
  <x:si>
    <x:t>문학수첩</x:t>
  </x:si>
  <x:si>
    <x:t>행복한나무</x:t>
  </x:si>
  <x:si>
    <x:t>향출판사</x:t>
  </x:si>
  <x:si>
    <x:t>기적의 분실함</x:t>
  </x:si>
  <x:si>
    <x:t>정조 대왕</x:t>
  </x:si>
  <x:si>
    <x:t>라이브리안</x:t>
  </x:si>
  <x:si>
    <x:t>노란 버스</x:t>
  </x:si>
  <x:si>
    <x:t>매일경제신문사</x:t>
  </x:si>
  <x:si>
    <x:t>이야기뜰</x:t>
  </x:si>
  <x:si>
    <x:t>아무튼, 잠</x:t>
  </x:si>
  <x:si>
    <x:t>문학동네</x:t>
  </x:si>
  <x:si>
    <x:t>국내창작동화</x:t>
  </x:si>
  <x:si>
    <x:t>수원 화성</x:t>
  </x:si>
  <x:si>
    <x:t>살리고 살리고</x:t>
  </x:si>
  <x:si>
    <x:t>각각의 계절</x:t>
  </x:si>
  <x:si>
    <x:t>고양이 산책</x:t>
  </x:si>
  <x:si>
    <x:t>상상스퀘어</x:t>
  </x:si>
  <x:si>
    <x:t>멋진 쉰’세계</x:t>
  </x:si>
  <x:si>
    <x:t>사랑의 생애</x:t>
  </x:si>
  <x:si>
    <x:t>한국도서관협회</x:t>
  </x:si>
  <x:si>
    <x:t xml:space="preserve">권여선 </x:t>
  </x:si>
  <x:si>
    <x:t>스티븐 호킹</x:t>
  </x:si>
  <x:si>
    <x:t>노르웨이숲</x:t>
  </x:si>
  <x:si>
    <x:t>소비단식 일기</x:t>
  </x:si>
  <x:si>
    <x:t>파란의자</x:t>
  </x:si>
  <x:si>
    <x:t>교육 커리큘럼</x:t>
  </x:si>
  <x:si>
    <x:t>플라이쿠키</x:t>
  </x:si>
  <x:si>
    <x:t>슬픔의 방문</x:t>
  </x:si>
  <x:si>
    <x:t>안데르센</x:t>
  </x:si>
  <x:si>
    <x:t>토머스 에디슨</x:t>
  </x:si>
  <x:si>
    <x:t>주니어김영사</x:t>
  </x:si>
  <x:si>
    <x:t>발견(키즈엠)</x:t>
  </x:si>
  <x:si>
    <x:t>올드스테어즈</x:t>
  </x:si>
  <x:si>
    <x:t>기역(ㄱ)</x:t>
  </x:si>
  <x:si>
    <x:t>학교/학습법</x:t>
  </x:si>
  <x:si>
    <x:t>교양 심리학</x:t>
  </x:si>
  <x:si>
    <x:t>자살의 연구</x:t>
  </x:si>
  <x:si>
    <x:t>지양어린이</x:t>
  </x:si>
  <x:si>
    <x:t>강승숙 지음</x:t>
  </x:si>
  <x:si>
    <x:t>다산어린이</x:t>
  </x:si>
  <x:si>
    <x:t>공감필법</x:t>
  </x:si>
  <x:si>
    <x:t>더퀘스트</x:t>
  </x:si>
  <x:si>
    <x:t>한울림스페셜</x:t>
  </x:si>
  <x:si>
    <x:t>엉뚱한 수리점</x:t>
  </x:si>
  <x:si>
    <x:t>노란우산</x:t>
  </x:si>
  <x:si>
    <x:t>세이버스</x:t>
  </x:si>
  <x:si>
    <x:t>문해력 특강</x:t>
  </x:si>
  <x:si>
    <x:t>구름놀이</x:t>
  </x:si>
  <x:si>
    <x:t>도서관 고양이</x:t>
  </x:si>
  <x:si>
    <x:t>구븐나무</x:t>
  </x:si>
  <x:si>
    <x:t>푸른책들</x:t>
  </x:si>
  <x:si>
    <x:t>오렌지와 빵칼</x:t>
  </x:si>
  <x:si>
    <x:t xml:space="preserve">신현이 </x:t>
  </x:si>
  <x:si>
    <x:t>진짜 내 소원</x:t>
  </x:si>
  <x:si>
    <x:t>이따 만나</x:t>
  </x:si>
  <x:si>
    <x:t>바이북스</x:t>
  </x:si>
  <x:si>
    <x:t>사랑이 뭘까?</x:t>
  </x:si>
  <x:si>
    <x:t>와이즈만북스</x:t>
  </x:si>
  <x:si>
    <x:t>즐거운 불편</x:t>
  </x:si>
  <x:si>
    <x:t>생각의길</x:t>
  </x:si>
  <x:si>
    <x:t>행복의 기원</x:t>
  </x:si>
  <x:si>
    <x:t>엠앤키즈</x:t>
  </x:si>
  <x:si>
    <x:t>백화만발</x:t>
  </x:si>
  <x:si>
    <x:t>청색종이</x:t>
  </x:si>
  <x:si>
    <x:t>나무옆의자</x:t>
  </x:si>
  <x:si>
    <x:t>염창권 지음</x:t>
  </x:si>
  <x:si>
    <x:t>서사원주니어</x:t>
  </x:si>
  <x:si>
    <x:t>전통 부채</x:t>
  </x:si>
  <x:si>
    <x:t>한겨레출판</x:t>
  </x:si>
  <x:si>
    <x:t>기억의 풍선</x:t>
  </x:si>
  <x:si>
    <x:t>끝없는이야기</x:t>
  </x:si>
  <x:si>
    <x:t>슈퍼노멀</x:t>
  </x:si>
  <x:si>
    <x:t>바른북스</x:t>
  </x:si>
  <x:si>
    <x:t>한권의책</x:t>
  </x:si>
  <x:si>
    <x:t>고래책빵</x:t>
  </x:si>
  <x:si>
    <x:t>등대섬 아이들</x:t>
  </x:si>
  <x:si>
    <x:t>위즈덤하우스</x:t>
  </x:si>
  <x:si>
    <x:t>대단한 참외씨</x:t>
  </x:si>
  <x:si>
    <x:t>구멍 난 벼루</x:t>
  </x:si>
  <x:si>
    <x:t>당근 할머니</x:t>
  </x:si>
  <x:si>
    <x:t xml:space="preserve">미나 뤼스타 </x:t>
  </x:si>
  <x:si>
    <x:t xml:space="preserve">김호연 </x:t>
  </x:si>
  <x:si>
    <x:t xml:space="preserve">이한재 </x:t>
  </x:si>
  <x:si>
    <x:t>바다출판사</x:t>
  </x:si>
  <x:si>
    <x:t xml:space="preserve">김민정 </x:t>
  </x:si>
  <x:si>
    <x:t xml:space="preserve">최정원 </x:t>
  </x:si>
  <x:si>
    <x:t>흙이 꾸는 꿈</x:t>
  </x:si>
  <x:si>
    <x:t xml:space="preserve">송승주 </x:t>
  </x:si>
  <x:si>
    <x:t>괜찮아 아저씨</x:t>
  </x:si>
  <x:si>
    <x:t>특별한 맞춤집</x:t>
  </x:si>
  <x:si>
    <x:t xml:space="preserve">신미애 </x:t>
  </x:si>
  <x:si>
    <x:t>시원한 책</x:t>
  </x:si>
  <x:si>
    <x:t>감정 호텔</x:t>
  </x:si>
  <x:si>
    <x:t>사자마트</x:t>
  </x:si>
  <x:si>
    <x:t>악몽 면역자</x:t>
  </x:si>
  <x:si>
    <x:t>어크로스</x:t>
  </x:si>
  <x:si>
    <x:t>한국 과학소설</x:t>
  </x:si>
  <x:si>
    <x:t>라면은 멋있다</x:t>
  </x:si>
  <x:si>
    <x:t xml:space="preserve">황정은 </x:t>
  </x:si>
  <x:si>
    <x:t>주니어이서원</x:t>
  </x:si>
  <x:si>
    <x:t>미래엔아이세움</x:t>
  </x:si>
  <x:si>
    <x:t>열린어린이</x:t>
  </x:si>
  <x:si>
    <x:t>그리는 대로</x:t>
  </x:si>
  <x:si>
    <x:t>유아 코딩</x:t>
  </x:si>
  <x:si>
    <x:t xml:space="preserve">앨 앨버레즈 </x:t>
  </x:si>
  <x:si>
    <x:t>식물 여행</x:t>
  </x:si>
  <x:si>
    <x:t xml:space="preserve">이영근 </x:t>
  </x:si>
  <x:si>
    <x:t>어스본코리아</x:t>
  </x:si>
  <x:si>
    <x:t>휴머니스트</x:t>
  </x:si>
  <x:si>
    <x:t xml:space="preserve">최부순 </x:t>
  </x:si>
  <x:si>
    <x:t>봄날의곰</x:t>
  </x:si>
  <x:si>
    <x:t>예술로 세상을 구하라, 아트 어벤저</x:t>
  </x:si>
  <x:si>
    <x:t>우리가 빛의 속도로 갈 수 없다면</x:t>
  </x:si>
  <x:si>
    <x:t>내 주위에는 왜 멍청이가 많을까</x:t>
  </x:si>
  <x:si>
    <x:t>사진과 그림으로 보는 한국현대사</x:t>
  </x:si>
  <x:si>
    <x:t>2025년 아침독서추천도서 목록</x:t>
  </x:si>
  <x:si>
    <x:t>선생님과 떠나는 하루 답사 1</x:t>
  </x:si>
  <x:si>
    <x:t>괜찮아, 우리 모두 처음이야!</x:t>
  </x:si>
  <x:si>
    <x:t>너에게 남은 시간 죽음의 디데이</x:t>
  </x:si>
  <x:si>
    <x:t>미래 학교에 로그인하시겠습니까?</x:t>
  </x:si>
  <x:si>
    <x:t>소곤소곤, 자연이 들려주는 이야기</x:t>
  </x:si>
  <x:si>
    <x:t>어린이 의학도를 위한 놀라운 의학사</x:t>
  </x:si>
  <x:si>
    <x:t>야외 활동이 좋다면 이런 직업!</x:t>
  </x:si>
  <x:si>
    <x:t>이상한 과자 가게 전천당 20</x:t>
  </x:si>
  <x:si>
    <x:t>지구를 살리는 기발한 생각 10</x:t>
  </x:si>
  <x:si>
    <x:t>함께 성장하는 통합교실 이야기</x:t>
  </x:si>
  <x:si>
    <x:t>열두 살 궁그미를 위한 지구과학</x:t>
  </x:si>
  <x:si>
    <x:t>2024 여름 우리나라 좋은동시</x:t>
  </x:si>
  <x:si>
    <x:t>냄새나는 똥이 에너지가 된다고?</x:t>
  </x:si>
  <x:si>
    <x:t>식목왕 정조의 위대한 나무 심기</x:t>
  </x:si>
  <x:si>
    <x:t>어린이 산책 수업 : 봄·여름</x:t>
  </x:si>
  <x:si>
    <x:t>시끌시끌 소음공해 이제 그만!</x:t>
  </x:si>
  <x:si>
    <x:t>내 짝꿍으로 말할 것 같으면,</x:t>
  </x:si>
  <x:si>
    <x:t>10대를 위한 세계 시민 학교</x:t>
  </x:si>
  <x:si>
    <x:t>내가 왜 올라가는지 알려 줄까?</x:t>
  </x:si>
  <x:si>
    <x:t>세상에서 젤 꼬질꼬질한 과학책</x:t>
  </x:si>
  <x:si>
    <x:t>아브카라디브카, 마법의 언간독</x:t>
  </x:si>
  <x:si>
    <x:t>알쏭달쏭 신조어와 우리말 바로 쓰기</x:t>
  </x:si>
  <x:si>
    <x:t>그렇게 나는 다시 삶을 선택했다</x:t>
  </x:si>
  <x:si>
    <x:t>선생님과 떠나는 하루 답사 2</x:t>
  </x:si>
  <x:si>
    <x:t>캠핑카 사이언스 : 습지 탐험 편</x:t>
  </x:si>
  <x:si>
    <x:t>구불구불 지도의 역사가 궁금해!</x:t>
  </x:si>
  <x:si>
    <x:t>세상에 하나뿐인 여름 식물도감</x:t>
  </x:si>
  <x:si>
    <x:t>아하! 서울시립청소년성문화센터 외</x:t>
  </x:si>
  <x:si>
    <x:t>시로 채우는 내 마음 필사노트</x:t>
  </x:si>
  <x:si>
    <x:t>처음 읽는 그리스 로마 신화 12</x:t>
  </x:si>
  <x:si>
    <x:t>벌새 하나가 작은 날개를 펼칠 때</x:t>
  </x:si>
  <x:si>
    <x:t>어쩌면 우주전쟁이 일어날지도 몰라</x:t>
  </x:si>
  <x:si>
    <x:t>국어 잘하는 속담 &amp; SCP 재단</x:t>
  </x:si>
  <x:si>
    <x:t>으악! 엄마, 아빠가 채식주의자래요</x:t>
  </x:si>
  <x:si>
    <x:t>우리들의 재판을 시작하겠습니다</x:t>
  </x:si>
  <x:si>
    <x:t>못 본 척 못 들은 척 모르는 척</x:t>
  </x:si>
  <x:si>
    <x:t>누군가를 돕고 싶다면 이런 직업!</x:t>
  </x:si>
  <x:si>
    <x:t>세상을 바꾼 위대한 책벌레들 1</x:t>
  </x:si>
  <x:si>
    <x:t>플라스틱은 왜 지구를 해칠까요?</x:t>
  </x:si>
  <x:si>
    <x:t>일만 번의 다이빙 (우리들 에디션)</x:t>
  </x:si>
  <x:si>
    <x:t>깊은 산속 옹달샘 누가 와서 먹나요</x:t>
  </x:si>
  <x:si>
    <x:t>불의 날개와 떠오르는 달 : 상</x:t>
  </x:si>
  <x:si>
    <x:t>기후 변화가 불평등을 만든다고?</x:t>
  </x:si>
  <x:si>
    <x:t>불량한 우유 회사의 수상한 49층</x:t>
  </x:si>
  <x:si>
    <x:t>그림이 더 잘 보이는 미술관 이야기</x:t>
  </x:si>
  <x:si>
    <x:t>이사도라 문, 생일 파티를 열다</x:t>
  </x:si>
  <x:si>
    <x:t>나의 돈키호테 (꿈의 책장 에디션)</x:t>
  </x:si>
  <x:si>
    <x:t>산타클로스와 산타 마을의 일 년</x:t>
  </x:si>
  <x:si>
    <x:t>지금 당장 알고 싶은 한국미술 10</x:t>
  </x:si>
  <x:si>
    <x:t>생태 환경 수업 대백과 100</x:t>
  </x:si>
  <x:si>
    <x:t>여기는 행복섬 인권을 배웁니다</x:t>
  </x:si>
  <x:si>
    <x:t>지구촌 아름다운 거래 탐구생활</x:t>
  </x:si>
  <x:si>
    <x:t>해리 포터와 비밀의 방 2 (무선)</x:t>
  </x:si>
  <x:si>
    <x:t>어린이 산책 수업 : 가을·겨울</x:t>
  </x:si>
  <x:si>
    <x:t>생성형 AI가 만드는 가짜 뉴스</x:t>
  </x:si>
  <x:si>
    <x:t>정브르가 알려주는 파충류 체험 백과</x:t>
  </x:si>
  <x:si>
    <x:t>이사도라 문, 발레 공연을 보다</x:t>
  </x:si>
  <x:si>
    <x:t>노래 꼬리 잡으면 이야기가 시작돼!</x:t>
  </x:si>
  <x:si>
    <x:t>최승호 시인의 말놀이 동시집 1</x:t>
  </x:si>
  <x:si>
    <x:t>봄 여름 가을 겨울의 보물찾기</x:t>
  </x:si>
  <x:si>
    <x:t>우리 동네가 식품 사막이 된다고?</x:t>
  </x:si>
  <x:si>
    <x:t>2025년 한학사 추천도서 목록</x:t>
  </x:si>
  <x:si>
    <x:t>고고 탐정단 : 사라진 절대 반지</x:t>
  </x:si>
  <x:si>
    <x:t>혹등고래, 생명 무늬로 피어요</x:t>
  </x:si>
  <x:si>
    <x:t>독립운동가의 어머니, 조마리아</x:t>
  </x:si>
  <x:si>
    <x:t>오늘부터 나는 말 잘하는 어린이</x:t>
  </x:si>
  <x:si>
    <x:t>유네스코 세계 유산 한국의 갯벌</x:t>
  </x:si>
  <x:si>
    <x:t>임시 정부의 외교 특파원 서영해</x:t>
  </x:si>
  <x:si>
    <x:t>그랜트와 틸리가 시골길을 산책해요</x:t>
  </x:si>
  <x:si>
    <x:t>겁이 많아도 너무 많은 귀신 몽보</x:t>
  </x:si>
  <x:si>
    <x:t>그래서 이런 맞춤법이 생겼대요</x:t>
  </x:si>
  <x:si>
    <x:t>행성 지구와 이렇게 어울려 살아요</x:t>
  </x:si>
  <x:si>
    <x:t>양보하기 싫을 때는 어떻게 해요?</x:t>
  </x:si>
  <x:si>
    <x:t>AI와 함께하는 슬기로운 교사 생활</x:t>
  </x:si>
  <x:si>
    <x:t>마르게리트 할머니의 크리스마스</x:t>
  </x:si>
  <x:si>
    <x:t>시원하게 도와주는 북극곰 센터</x:t>
  </x:si>
  <x:si>
    <x:t>언어 예절, 이것만은 알아 둬!</x:t>
  </x:si>
  <x:si>
    <x:t>초등학생을 위한 우리말 생각 사전</x:t>
  </x:si>
  <x:si>
    <x:t>불의 날개와 떠오르는 달 : 하</x:t>
  </x:si>
  <x:si>
    <x:t>달려라 아동 상담소 빛을 향하여</x:t>
  </x:si>
  <x:si>
    <x:t>침이 꼴깍, 음식물 쓰레기 파티</x:t>
  </x:si>
  <x:si>
    <x:t>내 안에는 사자가 있어, 너는?</x:t>
  </x:si>
  <x:si>
    <x:t>어떻게 예술 작품을 되살릴까?</x:t>
  </x:si>
  <x:si>
    <x:t>재미있고 빠른 어휘력 동화 : 두근두근 이 마음은 뭘까</x:t>
  </x:si>
  <x:si>
    <x:t>한석봉 : 독창적인 서체를 만들어 낸 조선 최고 명필가</x:t>
  </x:si>
  <x:si>
    <x:t>옥효진 선생님의 과학 개념 사전 : 생물·지구 과학</x:t>
  </x:si>
  <x:si>
    <x:t>나도 상처 받지 않고 친구도 상처 받지 않는 말하기 연습</x:t>
  </x:si>
  <x:si>
    <x:t xml:space="preserve">          2025년도 1학기 도서구입예정목록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</x:si>
</x:sst>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24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8"/>
      <x:color rgb="ff0e2841"/>
    </x:font>
    <x:font>
      <x:name val="맑은 고딕"/>
      <x:sz val="15"/>
      <x:color rgb="ff0e2841"/>
      <x:b val="1"/>
    </x:font>
    <x:font>
      <x:name val="맑은 고딕"/>
      <x:sz val="13"/>
      <x:color rgb="ff0e2841"/>
      <x:b val="1"/>
    </x:font>
    <x:font>
      <x:name val="맑은 고딕"/>
      <x:sz val="11"/>
      <x:color rgb="ff0e2841"/>
      <x:b val="1"/>
    </x:font>
    <x:font>
      <x:name val="맑은 고딕"/>
      <x:sz val="11"/>
      <x:color rgb="ff0061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9c0006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9c0006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9c57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9c57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3f3f76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3f3f76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3f3f3f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3f3f3f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fa7d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fa7d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fa7d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fa7d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ffffff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ffffff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ff00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ff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7f7f7f"/>
          <x:i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7f7f7f"/>
          <x:i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ffffff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ffffff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000000"/>
          <x:b val="1"/>
        </x:font>
      </mc:Fallback>
    </mc:AlternateContent>
  </x:fonts>
  <x:fills count="33">
    <x:fill>
      <x:patternFill patternType="none"/>
    </x:fill>
    <x:fill>
      <x:patternFill patternType="gray125"/>
    </x:fill>
    <x:fill>
      <x:patternFill patternType="solid">
        <x:fgColor rgb="ffc6efce"/>
        <x:bgColor indexed="64"/>
      </x:patternFill>
    </x:fill>
    <x:fill>
      <x:patternFill patternType="solid">
        <x:fgColor rgb="ffffc7ce"/>
        <x:bgColor indexed="64"/>
      </x:patternFill>
    </x:fill>
    <x:fill>
      <x:patternFill patternType="solid">
        <x:fgColor rgb="ffffeb9c"/>
        <x:bgColor indexed="64"/>
      </x:patternFill>
    </x:fill>
    <x:fill>
      <x:patternFill patternType="solid">
        <x:fgColor rgb="ffffcc99"/>
        <x:bgColor indexed="64"/>
      </x:patternFill>
    </x:fill>
    <x:fill>
      <x:patternFill patternType="solid">
        <x:fgColor rgb="fff2f2f2"/>
        <x:bgColor indexed="64"/>
      </x:patternFill>
    </x:fill>
    <x:fill>
      <x:patternFill patternType="solid">
        <x:fgColor rgb="ffa5a5a5"/>
        <x:bgColor indexed="64"/>
      </x:patternFill>
    </x:fill>
    <x:fill>
      <x:patternFill patternType="solid">
        <x:fgColor rgb="ffffffcc"/>
        <x:bgColor indexed="64"/>
      </x:patternFill>
    </x:fill>
    <x:fill>
      <x:patternFill patternType="solid">
        <x:fgColor rgb="ff156082"/>
        <x:bgColor indexed="64"/>
      </x:patternFill>
    </x:fill>
    <x:fill>
      <x:patternFill patternType="solid">
        <x:fgColor rgb="ffc1e5f5"/>
        <x:bgColor indexed="64"/>
      </x:patternFill>
    </x:fill>
    <x:fill>
      <x:patternFill patternType="solid">
        <x:fgColor rgb="ff82caec"/>
        <x:bgColor indexed="64"/>
      </x:patternFill>
    </x:fill>
    <x:fill>
      <x:patternFill patternType="solid">
        <x:fgColor rgb="ff47b1e0"/>
        <x:bgColor indexed="64"/>
      </x:patternFill>
    </x:fill>
    <x:fill>
      <x:patternFill patternType="solid">
        <x:fgColor rgb="ffe97132"/>
        <x:bgColor indexed="64"/>
      </x:patternFill>
    </x:fill>
    <x:fill>
      <x:patternFill patternType="solid">
        <x:fgColor rgb="fffbe2d5"/>
        <x:bgColor indexed="64"/>
      </x:patternFill>
    </x:fill>
    <x:fill>
      <x:patternFill patternType="solid">
        <x:fgColor rgb="fff6c6ad"/>
        <x:bgColor indexed="64"/>
      </x:patternFill>
    </x:fill>
    <x:fill>
      <x:patternFill patternType="solid">
        <x:fgColor rgb="fff2aa83"/>
        <x:bgColor indexed="64"/>
      </x:patternFill>
    </x:fill>
    <x:fill>
      <x:patternFill patternType="solid">
        <x:fgColor rgb="ff196b24"/>
        <x:bgColor indexed="64"/>
      </x:patternFill>
    </x:fill>
    <x:fill>
      <x:patternFill patternType="solid">
        <x:fgColor rgb="ffc2f0c7"/>
        <x:bgColor indexed="64"/>
      </x:patternFill>
    </x:fill>
    <x:fill>
      <x:patternFill patternType="solid">
        <x:fgColor rgb="ff84e390"/>
        <x:bgColor indexed="64"/>
      </x:patternFill>
    </x:fill>
    <x:fill>
      <x:patternFill patternType="solid">
        <x:fgColor rgb="ff47d45b"/>
        <x:bgColor indexed="64"/>
      </x:patternFill>
    </x:fill>
    <x:fill>
      <x:patternFill patternType="solid">
        <x:fgColor rgb="ff0f9ed5"/>
        <x:bgColor indexed="64"/>
      </x:patternFill>
    </x:fill>
    <x:fill>
      <x:patternFill patternType="solid">
        <x:fgColor rgb="ffcbeefb"/>
        <x:bgColor indexed="64"/>
      </x:patternFill>
    </x:fill>
    <x:fill>
      <x:patternFill patternType="solid">
        <x:fgColor rgb="ff95dcf8"/>
        <x:bgColor indexed="64"/>
      </x:patternFill>
    </x:fill>
    <x:fill>
      <x:patternFill patternType="solid">
        <x:fgColor rgb="ff61cbf4"/>
        <x:bgColor indexed="64"/>
      </x:patternFill>
    </x:fill>
    <x:fill>
      <x:patternFill patternType="solid">
        <x:fgColor rgb="ffa02b93"/>
        <x:bgColor indexed="64"/>
      </x:patternFill>
    </x:fill>
    <x:fill>
      <x:patternFill patternType="solid">
        <x:fgColor rgb="fff2cfed"/>
        <x:bgColor indexed="64"/>
      </x:patternFill>
    </x:fill>
    <x:fill>
      <x:patternFill patternType="solid">
        <x:fgColor rgb="ffe59ede"/>
        <x:bgColor indexed="64"/>
      </x:patternFill>
    </x:fill>
    <x:fill>
      <x:patternFill patternType="solid">
        <x:fgColor rgb="ffd86ecc"/>
        <x:bgColor indexed="64"/>
      </x:patternFill>
    </x:fill>
    <x:fill>
      <x:patternFill patternType="solid">
        <x:fgColor rgb="ff4ea72e"/>
        <x:bgColor indexed="64"/>
      </x:patternFill>
    </x:fill>
    <x:fill>
      <x:patternFill patternType="solid">
        <x:fgColor rgb="ffdaf2d0"/>
        <x:bgColor indexed="64"/>
      </x:patternFill>
    </x:fill>
    <x:fill>
      <x:patternFill patternType="solid">
        <x:fgColor rgb="ffb3e6a1"/>
        <x:bgColor indexed="64"/>
      </x:patternFill>
    </x:fill>
    <x:fill>
      <x:patternFill patternType="solid">
        <x:fgColor rgb="ff8ed874"/>
        <x:bgColor indexed="64"/>
      </x:patternFill>
    </x:fill>
  </x:fills>
  <x:borders count="14">
    <x:border>
      <x:left>
        <x:color rgb="ff000000"/>
      </x:left>
      <x:right>
        <x:color rgb="ff000000"/>
      </x:right>
      <x:top>
        <x:color auto="1"/>
      </x:top>
      <x:bottom>
        <x:color rgb="ff000000"/>
      </x:bottom>
    </x:border>
    <x:border>
      <x:left>
        <x:color auto="1"/>
      </x:left>
      <x:right>
        <x:color auto="1"/>
      </x:right>
      <x:top>
        <x:color auto="1"/>
      </x:top>
      <x:bottom style="thick">
        <x:color rgb="ff156082"/>
      </x:bottom>
    </x:border>
    <x:border>
      <x:left>
        <x:color auto="1"/>
      </x:left>
      <x:right>
        <x:color auto="1"/>
      </x:right>
      <x:top>
        <x:color auto="1"/>
      </x:top>
      <x:bottom style="thick">
        <x:color rgb="ff66bde5"/>
      </x:bottom>
    </x:border>
    <x:border>
      <x:left>
        <x:color auto="1"/>
      </x:left>
      <x:right>
        <x:color auto="1"/>
      </x:right>
      <x:top>
        <x:color auto="1"/>
      </x:top>
      <x:bottom style="medium">
        <x:color rgb="ff47b1e0"/>
      </x:bottom>
    </x:border>
    <x:border>
      <x:left style="thin">
        <x:color rgb="ff7f7f7f"/>
      </x:left>
      <x:right style="thin">
        <x:color rgb="ff7f7f7f"/>
      </x:right>
      <x:top style="thin">
        <x:color rgb="ff7f7f7f"/>
      </x:top>
      <x:bottom style="thin">
        <x:color rgb="ff7f7f7f"/>
      </x:bottom>
    </x:border>
    <x:border>
      <x:left style="thin">
        <x:color rgb="ff3f3f3f"/>
      </x:left>
      <x:right style="thin">
        <x:color rgb="ff3f3f3f"/>
      </x:right>
      <x:top style="thin">
        <x:color rgb="ff3f3f3f"/>
      </x:top>
      <x:bottom style="thin">
        <x:color rgb="ff3f3f3f"/>
      </x:bottom>
    </x:border>
    <x:border>
      <x:left>
        <x:color auto="1"/>
      </x:left>
      <x:right>
        <x:color auto="1"/>
      </x:right>
      <x:top>
        <x:color auto="1"/>
      </x:top>
      <x:bottom style="double">
        <x:color rgb="ffff8001"/>
      </x:bottom>
    </x:border>
    <x:border>
      <x:left style="double">
        <x:color rgb="ff3f3f3f"/>
      </x:left>
      <x:right style="double">
        <x:color rgb="ff3f3f3f"/>
      </x:right>
      <x:top style="double">
        <x:color rgb="ff3f3f3f"/>
      </x:top>
      <x:bottom style="double">
        <x:color rgb="ff3f3f3f"/>
      </x:bottom>
    </x:border>
    <x:border>
      <x:left style="thin">
        <x:color rgb="ffb2b2b2"/>
      </x:left>
      <x:right style="thin">
        <x:color rgb="ffb2b2b2"/>
      </x:right>
      <x:top style="thin">
        <x:color rgb="ffb2b2b2"/>
      </x:top>
      <x:bottom style="thin">
        <x:color rgb="ffb2b2b2"/>
      </x:bottom>
    </x:border>
    <x:border>
      <x:left>
        <x:color auto="1"/>
      </x:left>
      <x:right>
        <x:color auto="1"/>
      </x:right>
      <x:top style="thin">
        <x:color rgb="ff156082"/>
      </x:top>
      <x:bottom style="double">
        <x:color rgb="ff156082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>
        <x:color auto="1"/>
      </x:right>
      <x:top style="thin">
        <x:color rgb="ff000000"/>
      </x:top>
      <x:bottom style="thin">
        <x:color rgb="ff000000"/>
      </x:bottom>
    </x:border>
    <x:border>
      <x:left>
        <x:color auto="1"/>
      </x:left>
      <x:right>
        <x:color auto="1"/>
      </x:right>
      <x:top style="thin">
        <x:color rgb="ff000000"/>
      </x:top>
      <x:bottom style="thin">
        <x:color rgb="ff000000"/>
      </x:bottom>
    </x:border>
    <x:border>
      <x:left>
        <x:color auto="1"/>
      </x:left>
      <x:right style="thin">
        <x:color rgb="ff000000"/>
      </x:right>
      <x:top style="thin">
        <x:color rgb="ff000000"/>
      </x:top>
      <x:bottom style="thin">
        <x:color rgb="ff000000"/>
      </x:bottom>
    </x:border>
  </x:borders>
  <x:cellStyleXfs count="43"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6" fillId="0" borderId="0">
      <x:alignment horizontal="general" vertical="center"/>
    </x:xf>
    <x:xf numFmtId="0" fontId="7" fillId="0" borderId="1">
      <x:alignment horizontal="general" vertical="center"/>
    </x:xf>
    <x:xf numFmtId="0" fontId="8" fillId="0" borderId="2">
      <x:alignment horizontal="general" vertical="center"/>
    </x:xf>
    <x:xf numFmtId="0" fontId="9" fillId="0" borderId="3">
      <x:alignment horizontal="general" vertical="center"/>
    </x:xf>
    <x:xf numFmtId="0" fontId="9" fillId="0" borderId="0">
      <x:alignment horizontal="general" vertical="center"/>
    </x:xf>
    <x:xf numFmtId="0" fontId="10" fillId="2" borderId="0">
      <x:alignment horizontal="general" vertical="center"/>
    </x:xf>
    <x:xf numFmtId="0" fontId="11" fillId="3" borderId="0">
      <x:alignment horizontal="general" vertical="center"/>
    </x:xf>
    <x:xf numFmtId="0" fontId="12" fillId="4" borderId="0">
      <x:alignment horizontal="general" vertical="center"/>
    </x:xf>
    <x:xf numFmtId="0" fontId="13" fillId="5" borderId="4">
      <x:alignment horizontal="general" vertical="center"/>
    </x:xf>
    <x:xf numFmtId="0" fontId="14" fillId="6" borderId="5">
      <x:alignment horizontal="general" vertical="center"/>
    </x:xf>
    <x:xf numFmtId="0" fontId="15" fillId="6" borderId="4">
      <x:alignment horizontal="general" vertical="center"/>
    </x:xf>
    <x:xf numFmtId="0" fontId="16" fillId="0" borderId="6">
      <x:alignment horizontal="general" vertical="center"/>
    </x:xf>
    <x:xf numFmtId="0" fontId="17" fillId="7" borderId="7">
      <x:alignment horizontal="general" vertical="center"/>
    </x:xf>
    <x:xf numFmtId="0" fontId="18" fillId="0" borderId="0">
      <x:alignment horizontal="general" vertical="center"/>
    </x:xf>
    <x:xf numFmtId="0" fontId="0" fillId="8" borderId="8">
      <x:alignment horizontal="general" vertical="center"/>
    </x:xf>
    <x:xf numFmtId="0" fontId="19" fillId="0" borderId="0">
      <x:alignment horizontal="general" vertical="center"/>
    </x:xf>
    <x:xf numFmtId="0" fontId="20" fillId="0" borderId="9">
      <x:alignment horizontal="general" vertical="center"/>
    </x:xf>
    <x:xf numFmtId="0" fontId="21" fillId="9" borderId="0">
      <x:alignment horizontal="general" vertical="center"/>
    </x:xf>
    <x:xf numFmtId="0" fontId="0" fillId="10" borderId="0">
      <x:alignment horizontal="general" vertical="center"/>
    </x:xf>
    <x:xf numFmtId="0" fontId="0" fillId="11" borderId="0">
      <x:alignment horizontal="general" vertical="center"/>
    </x:xf>
    <x:xf numFmtId="0" fontId="0" fillId="12" borderId="0">
      <x:alignment horizontal="general" vertical="center"/>
    </x:xf>
    <x:xf numFmtId="0" fontId="21" fillId="13" borderId="0">
      <x:alignment horizontal="general" vertical="center"/>
    </x:xf>
    <x:xf numFmtId="0" fontId="0" fillId="14" borderId="0">
      <x:alignment horizontal="general" vertical="center"/>
    </x:xf>
    <x:xf numFmtId="0" fontId="0" fillId="15" borderId="0">
      <x:alignment horizontal="general" vertical="center"/>
    </x:xf>
    <x:xf numFmtId="0" fontId="0" fillId="16" borderId="0">
      <x:alignment horizontal="general" vertical="center"/>
    </x:xf>
    <x:xf numFmtId="0" fontId="21" fillId="17" borderId="0">
      <x:alignment horizontal="general" vertical="center"/>
    </x:xf>
    <x:xf numFmtId="0" fontId="0" fillId="18" borderId="0">
      <x:alignment horizontal="general" vertical="center"/>
    </x:xf>
    <x:xf numFmtId="0" fontId="0" fillId="19" borderId="0">
      <x:alignment horizontal="general" vertical="center"/>
    </x:xf>
    <x:xf numFmtId="0" fontId="0" fillId="20" borderId="0">
      <x:alignment horizontal="general" vertical="center"/>
    </x:xf>
    <x:xf numFmtId="0" fontId="21" fillId="21" borderId="0">
      <x:alignment horizontal="general" vertical="center"/>
    </x:xf>
    <x:xf numFmtId="0" fontId="0" fillId="22" borderId="0">
      <x:alignment horizontal="general" vertical="center"/>
    </x:xf>
    <x:xf numFmtId="0" fontId="0" fillId="23" borderId="0">
      <x:alignment horizontal="general" vertical="center"/>
    </x:xf>
    <x:xf numFmtId="0" fontId="0" fillId="24" borderId="0">
      <x:alignment horizontal="general" vertical="center"/>
    </x:xf>
    <x:xf numFmtId="0" fontId="21" fillId="25" borderId="0">
      <x:alignment horizontal="general" vertical="center"/>
    </x:xf>
    <x:xf numFmtId="0" fontId="0" fillId="26" borderId="0">
      <x:alignment horizontal="general" vertical="center"/>
    </x:xf>
    <x:xf numFmtId="0" fontId="0" fillId="27" borderId="0">
      <x:alignment horizontal="general" vertical="center"/>
    </x:xf>
    <x:xf numFmtId="0" fontId="0" fillId="28" borderId="0">
      <x:alignment horizontal="general" vertical="center"/>
    </x:xf>
    <x:xf numFmtId="0" fontId="21" fillId="29" borderId="0">
      <x:alignment horizontal="general" vertical="center"/>
    </x:xf>
    <x:xf numFmtId="0" fontId="0" fillId="30" borderId="0">
      <x:alignment horizontal="general" vertical="center"/>
    </x:xf>
    <x:xf numFmtId="0" fontId="0" fillId="31" borderId="0">
      <x:alignment horizontal="general" vertical="center"/>
    </x:xf>
    <x:xf numFmtId="0" fontId="0" fillId="32" borderId="0">
      <x:alignment horizontal="general" vertical="center"/>
    </x:xf>
  </x:cellStyleXfs>
  <x:cellXfs count="8">
    <x:xf numFmtId="0" fontId="0" fillId="0" borderId="0" xfId="1">
      <x:alignment horizontal="general" vertical="center"/>
    </x:xf>
    <x:xf numFmtId="0" fontId="22" fillId="0" borderId="10" xfId="0" applyFont="1" applyBorder="1" applyAlignment="1">
      <x:alignment horizontal="general" vertical="center" wrapText="1"/>
    </x:xf>
    <x:xf numFmtId="3" fontId="22" fillId="0" borderId="10" xfId="0" applyNumberFormat="1" applyFont="1" applyBorder="1" applyAlignment="1">
      <x:alignment horizontal="general" vertical="center" wrapText="1"/>
    </x:xf>
    <x:xf numFmtId="0" fontId="23" fillId="0" borderId="10" xfId="0" applyFont="1" applyBorder="1" applyAlignment="1">
      <x:alignment horizontal="general" vertical="center" wrapText="1"/>
    </x:xf>
    <x:xf numFmtId="0" fontId="0" fillId="0" borderId="0" xfId="1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22" fillId="0" borderId="1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2" fillId="0" borderId="1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2" fillId="0" borderId="1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2" fillId="0" borderId="1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2" fillId="0" borderId="1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2" fillId="0" borderId="13" xfId="0" applyNumberFormat="1" applyFont="1" applyFill="1" applyBorder="1" applyAlignment="1" applyProtection="1">
          <x:alignment horizontal="center" vertical="center" wrapText="1"/>
        </x:xf>
      </mc:Fallback>
    </mc:AlternateContent>
  </x:cellXfs>
  <x:cellStyles count="43">
    <x:cellStyle name="표준" xfId="0" builtinId="0"/>
    <x:cellStyle name="제목" xfId="2" builtinId="15"/>
    <x:cellStyle name="제목 1" xfId="3" builtinId="16"/>
    <x:cellStyle name="제목 2" xfId="4" builtinId="17"/>
    <x:cellStyle name="제목 3" xfId="5" builtinId="18"/>
    <x:cellStyle name="제목 4" xfId="6" builtinId="19"/>
    <x:cellStyle name="좋음" xfId="7" builtinId="26"/>
    <x:cellStyle name="나쁨" xfId="8" builtinId="27"/>
    <x:cellStyle name="보통" xfId="9" builtinId="28"/>
    <x:cellStyle name="입력" xfId="10" builtinId="20"/>
    <x:cellStyle name="출력" xfId="11" builtinId="21"/>
    <x:cellStyle name="계산" xfId="12" builtinId="22"/>
    <x:cellStyle name="연결된 셀" xfId="13" builtinId="24"/>
    <x:cellStyle name="셀 확인" xfId="14" builtinId="23"/>
    <x:cellStyle name="경고문" xfId="15" builtinId="11"/>
    <x:cellStyle name="메모" xfId="16" builtinId="10"/>
    <x:cellStyle name="설명 텍스트" xfId="17" builtinId="53"/>
    <x:cellStyle name="요약" xfId="18" builtinId="25"/>
    <x:cellStyle name="강조색1" xfId="19" builtinId="29"/>
    <x:cellStyle name="20% - 강조색1" xfId="20" builtinId="30"/>
    <x:cellStyle name="40% - 강조색1" xfId="21" builtinId="31"/>
    <x:cellStyle name="60% - 강조색1" xfId="22" builtinId="32"/>
    <x:cellStyle name="강조색2" xfId="23" builtinId="33"/>
    <x:cellStyle name="20% - 강조색2" xfId="24" builtinId="34"/>
    <x:cellStyle name="40% - 강조색2" xfId="25" builtinId="35"/>
    <x:cellStyle name="60% - 강조색2" xfId="26" builtinId="36"/>
    <x:cellStyle name="강조색3" xfId="27" builtinId="37"/>
    <x:cellStyle name="20% - 강조색3" xfId="28" builtinId="38"/>
    <x:cellStyle name="40% - 강조색3" xfId="29" builtinId="39"/>
    <x:cellStyle name="60% - 강조색3" xfId="30" builtinId="40"/>
    <x:cellStyle name="강조색4" xfId="31" builtinId="41"/>
    <x:cellStyle name="20% - 강조색4" xfId="32" builtinId="42"/>
    <x:cellStyle name="40% - 강조색4" xfId="33" builtinId="43"/>
    <x:cellStyle name="60% - 강조색4" xfId="34" builtinId="44"/>
    <x:cellStyle name="강조색5" xfId="35" builtinId="45"/>
    <x:cellStyle name="20% - 강조색5" xfId="36" builtinId="46"/>
    <x:cellStyle name="40% - 강조색5" xfId="37" builtinId="47"/>
    <x:cellStyle name="60% - 강조색5" xfId="38" builtinId="48"/>
    <x:cellStyle name="강조색6" xfId="39" builtinId="49"/>
    <x:cellStyle name="20% - 강조색6" xfId="40" builtinId="50"/>
    <x:cellStyle name="40% - 강조색6" xfId="41" builtinId="51"/>
    <x:cellStyle name="60% - 강조색6" xfId="42" builtinId="52"/>
  </x:cellStyles>
  <x:dxfs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  <a:ln w="2540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I824"/>
  <x:sheetViews>
    <x:sheetView showGridLines="0" tabSelected="1" topLeftCell="A1" zoomScaleNormal="100" zoomScaleSheetLayoutView="100" workbookViewId="0">
      <x:selection activeCell="C2" activeCellId="0" sqref="C2:F2"/>
    </x:sheetView>
  </x:sheetViews>
  <x:sheetFormatPr defaultColWidth="9.00390625" defaultRowHeight="16.39999999999999857891"/>
  <x:cols>
    <x:col min="1" max="1" width="4" customWidth="1"/>
    <x:col min="2" max="2" width="35.875" customWidth="1"/>
    <x:col min="3" max="3" width="13.625" customWidth="1"/>
    <x:col min="4" max="4" width="12.125" customWidth="1"/>
    <x:col min="5" max="5" width="9" customWidth="1"/>
    <x:col min="6" max="6" width="9.75" customWidth="1"/>
    <x:col min="7" max="7" width="5.125" customWidth="1"/>
    <x:col min="8" max="8" width="11" customWidth="1"/>
    <x:col min="9" max="9" width="21.375" customWidth="1"/>
  </x:cols>
  <x:sheetData>
    <x:row r="2" spans="3:6">
      <x:c r="C2" s="4" t="s">
        <x:v>1961</x:v>
      </x:c>
      <x:c r="D2" s="4"/>
      <x:c r="E2" s="4"/>
      <x:c r="F2" s="4"/>
    </x:row>
    <x:row r="4" spans="1:9">
      <x:c r="A4" s="1" t="s">
        <x:v>459</x:v>
      </x:c>
      <x:c r="B4" s="1" t="s">
        <x:v>626</x:v>
      </x:c>
      <x:c r="C4" s="1" t="s">
        <x:v>612</x:v>
      </x:c>
      <x:c r="D4" s="1" t="s">
        <x:v>423</x:v>
      </x:c>
      <x:c r="E4" s="1" t="s">
        <x:v>605</x:v>
      </x:c>
      <x:c r="F4" s="1" t="s">
        <x:v>512</x:v>
      </x:c>
      <x:c r="G4" s="1" t="s">
        <x:v>513</x:v>
      </x:c>
      <x:c r="H4" s="1" t="s">
        <x:v>402</x:v>
      </x:c>
      <x:c r="I4" s="1" t="s">
        <x:v>551</x:v>
      </x:c>
    </x:row>
    <x:row r="5" spans="1:9">
      <x:c r="A5" s="1">
        <x:v>1</x:v>
      </x:c>
      <x:c r="B5" s="1" t="s">
        <x:v>1491</x:v>
      </x:c>
      <x:c r="C5" s="1" t="s">
        <x:v>579</x:v>
      </x:c>
      <x:c r="D5" s="1" t="s">
        <x:v>729</x:v>
      </x:c>
      <x:c r="E5" s="2">
        <x:v>16800</x:v>
      </x:c>
      <x:c r="F5" s="2">
        <x:v>15120</x:v>
      </x:c>
      <x:c r="G5" s="2">
        <x:v>1</x:v>
      </x:c>
      <x:c r="H5" s="2">
        <x:f>F5*G5</x:f>
        <x:v>15120</x:v>
      </x:c>
      <x:c r="I5" s="1" t="s">
        <x:v>243</x:v>
      </x:c>
    </x:row>
    <x:row r="6" spans="1:9">
      <x:c r="A6" s="1">
        <x:v>2</x:v>
      </x:c>
      <x:c r="B6" s="1" t="s">
        <x:v>1776</x:v>
      </x:c>
      <x:c r="C6" s="1" t="s">
        <x:v>1834</x:v>
      </x:c>
      <x:c r="D6" s="1" t="s">
        <x:v>1443</x:v>
      </x:c>
      <x:c r="E6" s="2">
        <x:v>16000</x:v>
      </x:c>
      <x:c r="F6" s="2">
        <x:v>14400</x:v>
      </x:c>
      <x:c r="G6" s="2">
        <x:v>1</x:v>
      </x:c>
      <x:c r="H6" s="2">
        <x:f>F6*G6</x:f>
        <x:v>14400</x:v>
      </x:c>
      <x:c r="I6" s="1" t="s">
        <x:v>275</x:v>
      </x:c>
    </x:row>
    <x:row r="7" spans="1:9">
      <x:c r="A7" s="1">
        <x:v>3</x:v>
      </x:c>
      <x:c r="B7" s="1" t="s">
        <x:v>882</x:v>
      </x:c>
      <x:c r="C7" s="1" t="s">
        <x:v>578</x:v>
      </x:c>
      <x:c r="D7" s="1" t="s">
        <x:v>1856</x:v>
      </x:c>
      <x:c r="E7" s="2">
        <x:v>16000</x:v>
      </x:c>
      <x:c r="F7" s="2">
        <x:v>14400</x:v>
      </x:c>
      <x:c r="G7" s="2">
        <x:v>1</x:v>
      </x:c>
      <x:c r="H7" s="2">
        <x:f>F7*G7</x:f>
        <x:v>14400</x:v>
      </x:c>
      <x:c r="I7" s="1" t="s">
        <x:v>275</x:v>
      </x:c>
    </x:row>
    <x:row r="8" spans="1:9">
      <x:c r="A8" s="1">
        <x:v>4</x:v>
      </x:c>
      <x:c r="B8" s="1" t="s">
        <x:v>508</x:v>
      </x:c>
      <x:c r="C8" s="1" t="s">
        <x:v>1768</x:v>
      </x:c>
      <x:c r="D8" s="1" t="s">
        <x:v>471</x:v>
      </x:c>
      <x:c r="E8" s="2">
        <x:v>14500</x:v>
      </x:c>
      <x:c r="F8" s="2">
        <x:v>13050</x:v>
      </x:c>
      <x:c r="G8" s="2">
        <x:v>1</x:v>
      </x:c>
      <x:c r="H8" s="2">
        <x:f>F8*G8</x:f>
        <x:v>13050</x:v>
      </x:c>
      <x:c r="I8" s="1" t="s">
        <x:v>275</x:v>
      </x:c>
    </x:row>
    <x:row r="9" spans="1:9">
      <x:c r="A9" s="1">
        <x:v>5</x:v>
      </x:c>
      <x:c r="B9" s="1" t="s">
        <x:v>215</x:v>
      </x:c>
      <x:c r="C9" s="1" t="s">
        <x:v>1510</x:v>
      </x:c>
      <x:c r="D9" s="1" t="s">
        <x:v>1431</x:v>
      </x:c>
      <x:c r="E9" s="2">
        <x:v>15000</x:v>
      </x:c>
      <x:c r="F9" s="2">
        <x:v>13500</x:v>
      </x:c>
      <x:c r="G9" s="2">
        <x:v>1</x:v>
      </x:c>
      <x:c r="H9" s="2">
        <x:f>F9*G9</x:f>
        <x:v>13500</x:v>
      </x:c>
      <x:c r="I9" s="1" t="s">
        <x:v>275</x:v>
      </x:c>
    </x:row>
    <x:row r="10" spans="1:9">
      <x:c r="A10" s="1">
        <x:v>6</x:v>
      </x:c>
      <x:c r="B10" s="1" t="s">
        <x:v>1772</x:v>
      </x:c>
      <x:c r="C10" s="1" t="s">
        <x:v>1768</x:v>
      </x:c>
      <x:c r="D10" s="1" t="s">
        <x:v>1778</x:v>
      </x:c>
      <x:c r="E10" s="2">
        <x:v>15000</x:v>
      </x:c>
      <x:c r="F10" s="2">
        <x:v>13500</x:v>
      </x:c>
      <x:c r="G10" s="2">
        <x:v>1</x:v>
      </x:c>
      <x:c r="H10" s="2">
        <x:f>F10*G10</x:f>
        <x:v>13500</x:v>
      </x:c>
      <x:c r="I10" s="1" t="s">
        <x:v>275</x:v>
      </x:c>
    </x:row>
    <x:row r="11" spans="1:9">
      <x:c r="A11" s="1">
        <x:v>7</x:v>
      </x:c>
      <x:c r="B11" s="1" t="s">
        <x:v>1343</x:v>
      </x:c>
      <x:c r="C11" s="1" t="s">
        <x:v>578</x:v>
      </x:c>
      <x:c r="D11" s="1" t="s">
        <x:v>1856</x:v>
      </x:c>
      <x:c r="E11" s="2">
        <x:v>15000</x:v>
      </x:c>
      <x:c r="F11" s="2">
        <x:v>13500</x:v>
      </x:c>
      <x:c r="G11" s="2">
        <x:v>1</x:v>
      </x:c>
      <x:c r="H11" s="2">
        <x:f>F11*G11</x:f>
        <x:v>13500</x:v>
      </x:c>
      <x:c r="I11" s="1" t="s">
        <x:v>275</x:v>
      </x:c>
    </x:row>
    <x:row r="12" spans="1:9">
      <x:c r="A12" s="1">
        <x:v>8</x:v>
      </x:c>
      <x:c r="B12" s="1" t="s">
        <x:v>785</x:v>
      </x:c>
      <x:c r="C12" s="1" t="s">
        <x:v>1768</x:v>
      </x:c>
      <x:c r="D12" s="1" t="s">
        <x:v>1654</x:v>
      </x:c>
      <x:c r="E12" s="2">
        <x:v>16800</x:v>
      </x:c>
      <x:c r="F12" s="2">
        <x:v>15120</x:v>
      </x:c>
      <x:c r="G12" s="2">
        <x:v>1</x:v>
      </x:c>
      <x:c r="H12" s="2">
        <x:f>F12*G12</x:f>
        <x:v>15120</x:v>
      </x:c>
      <x:c r="I12" s="1" t="s">
        <x:v>275</x:v>
      </x:c>
    </x:row>
    <x:row r="13" spans="1:9">
      <x:c r="A13" s="1">
        <x:v>9</x:v>
      </x:c>
      <x:c r="B13" s="1" t="s">
        <x:v>385</x:v>
      </x:c>
      <x:c r="C13" s="1" t="s">
        <x:v>599</x:v>
      </x:c>
      <x:c r="D13" s="1" t="s">
        <x:v>1436</x:v>
      </x:c>
      <x:c r="E13" s="2">
        <x:v>14000</x:v>
      </x:c>
      <x:c r="F13" s="2">
        <x:v>12600</x:v>
      </x:c>
      <x:c r="G13" s="2">
        <x:v>1</x:v>
      </x:c>
      <x:c r="H13" s="2">
        <x:f>F13*G13</x:f>
        <x:v>12600</x:v>
      </x:c>
      <x:c r="I13" s="1" t="s">
        <x:v>275</x:v>
      </x:c>
    </x:row>
    <x:row r="14" spans="1:9">
      <x:c r="A14" s="1">
        <x:v>10</x:v>
      </x:c>
      <x:c r="B14" s="1" t="s">
        <x:v>1507</x:v>
      </x:c>
      <x:c r="C14" s="1" t="s">
        <x:v>1768</x:v>
      </x:c>
      <x:c r="D14" s="1" t="s">
        <x:v>471</x:v>
      </x:c>
      <x:c r="E14" s="2">
        <x:v>13000</x:v>
      </x:c>
      <x:c r="F14" s="2">
        <x:v>11700</x:v>
      </x:c>
      <x:c r="G14" s="2">
        <x:v>1</x:v>
      </x:c>
      <x:c r="H14" s="2">
        <x:f>F14*G14</x:f>
        <x:v>11700</x:v>
      </x:c>
      <x:c r="I14" s="1" t="s">
        <x:v>275</x:v>
      </x:c>
    </x:row>
    <x:row r="15" spans="1:9">
      <x:c r="A15" s="1">
        <x:v>11</x:v>
      </x:c>
      <x:c r="B15" s="1" t="s">
        <x:v>798</x:v>
      </x:c>
      <x:c r="C15" s="1" t="s">
        <x:v>1510</x:v>
      </x:c>
      <x:c r="D15" s="1" t="s">
        <x:v>1447</x:v>
      </x:c>
      <x:c r="E15" s="2">
        <x:v>17000</x:v>
      </x:c>
      <x:c r="F15" s="2">
        <x:v>15300</x:v>
      </x:c>
      <x:c r="G15" s="2">
        <x:v>1</x:v>
      </x:c>
      <x:c r="H15" s="2">
        <x:f>F15*G15</x:f>
        <x:v>15300</x:v>
      </x:c>
      <x:c r="I15" s="1" t="s">
        <x:v>275</x:v>
      </x:c>
    </x:row>
    <x:row r="16" spans="1:9">
      <x:c r="A16" s="1">
        <x:v>12</x:v>
      </x:c>
      <x:c r="B16" s="1" t="s">
        <x:v>1272</x:v>
      </x:c>
      <x:c r="C16" s="1" t="s">
        <x:v>400</x:v>
      </x:c>
      <x:c r="D16" s="1" t="s">
        <x:v>1634</x:v>
      </x:c>
      <x:c r="E16" s="2">
        <x:v>13000</x:v>
      </x:c>
      <x:c r="F16" s="2">
        <x:v>11700</x:v>
      </x:c>
      <x:c r="G16" s="2">
        <x:v>1</x:v>
      </x:c>
      <x:c r="H16" s="2">
        <x:f>F16*G16</x:f>
        <x:v>11700</x:v>
      </x:c>
      <x:c r="I16" s="1" t="s">
        <x:v>275</x:v>
      </x:c>
    </x:row>
    <x:row r="17" spans="1:9">
      <x:c r="A17" s="1">
        <x:v>13</x:v>
      </x:c>
      <x:c r="B17" s="1" t="s">
        <x:v>1870</x:v>
      </x:c>
      <x:c r="C17" s="1" t="s">
        <x:v>569</x:v>
      </x:c>
      <x:c r="D17" s="1" t="s">
        <x:v>436</x:v>
      </x:c>
      <x:c r="E17" s="2">
        <x:v>14000</x:v>
      </x:c>
      <x:c r="F17" s="2">
        <x:v>12600</x:v>
      </x:c>
      <x:c r="G17" s="2">
        <x:v>1</x:v>
      </x:c>
      <x:c r="H17" s="2">
        <x:f>F17*G17</x:f>
        <x:v>12600</x:v>
      </x:c>
      <x:c r="I17" s="1" t="s">
        <x:v>275</x:v>
      </x:c>
    </x:row>
    <x:row r="18" spans="1:9">
      <x:c r="A18" s="1">
        <x:v>14</x:v>
      </x:c>
      <x:c r="B18" s="1" t="s">
        <x:v>1439</x:v>
      </x:c>
      <x:c r="C18" s="1" t="s">
        <x:v>1768</x:v>
      </x:c>
      <x:c r="D18" s="1" t="s">
        <x:v>585</x:v>
      </x:c>
      <x:c r="E18" s="2">
        <x:v>16000</x:v>
      </x:c>
      <x:c r="F18" s="2">
        <x:v>14400</x:v>
      </x:c>
      <x:c r="G18" s="2">
        <x:v>1</x:v>
      </x:c>
      <x:c r="H18" s="2">
        <x:f>F18*G18</x:f>
        <x:v>14400</x:v>
      </x:c>
      <x:c r="I18" s="1" t="s">
        <x:v>275</x:v>
      </x:c>
    </x:row>
    <x:row r="19" spans="1:9">
      <x:c r="A19" s="1">
        <x:v>15</x:v>
      </x:c>
      <x:c r="B19" s="1" t="s">
        <x:v>1085</x:v>
      </x:c>
      <x:c r="C19" s="1" t="s">
        <x:v>442</x:v>
      </x:c>
      <x:c r="D19" s="1" t="s">
        <x:v>1451</x:v>
      </x:c>
      <x:c r="E19" s="2">
        <x:v>17000</x:v>
      </x:c>
      <x:c r="F19" s="2">
        <x:v>15300</x:v>
      </x:c>
      <x:c r="G19" s="2">
        <x:v>1</x:v>
      </x:c>
      <x:c r="H19" s="2">
        <x:f>F19*G19</x:f>
        <x:v>15300</x:v>
      </x:c>
      <x:c r="I19" s="1" t="s">
        <x:v>275</x:v>
      </x:c>
    </x:row>
    <x:row r="20" spans="1:9">
      <x:c r="A20" s="1">
        <x:v>16</x:v>
      </x:c>
      <x:c r="B20" s="1" t="s">
        <x:v>1077</x:v>
      </x:c>
      <x:c r="C20" s="1" t="s">
        <x:v>578</x:v>
      </x:c>
      <x:c r="D20" s="1" t="s">
        <x:v>50</x:v>
      </x:c>
      <x:c r="E20" s="2">
        <x:v>18000</x:v>
      </x:c>
      <x:c r="F20" s="2">
        <x:v>16200</x:v>
      </x:c>
      <x:c r="G20" s="2">
        <x:v>1</x:v>
      </x:c>
      <x:c r="H20" s="2">
        <x:f>F20*G20</x:f>
        <x:v>16200</x:v>
      </x:c>
      <x:c r="I20" s="1" t="s">
        <x:v>275</x:v>
      </x:c>
    </x:row>
    <x:row r="21" spans="1:9">
      <x:c r="A21" s="1">
        <x:v>17</x:v>
      </x:c>
      <x:c r="B21" s="1" t="s">
        <x:v>1920</x:v>
      </x:c>
      <x:c r="C21" s="1" t="s">
        <x:v>1822</x:v>
      </x:c>
      <x:c r="D21" s="1" t="s">
        <x:v>1839</x:v>
      </x:c>
      <x:c r="E21" s="2">
        <x:v>18000</x:v>
      </x:c>
      <x:c r="F21" s="2">
        <x:v>16200</x:v>
      </x:c>
      <x:c r="G21" s="2">
        <x:v>1</x:v>
      </x:c>
      <x:c r="H21" s="2">
        <x:f>F21*G21</x:f>
        <x:v>16200</x:v>
      </x:c>
      <x:c r="I21" s="1" t="s">
        <x:v>275</x:v>
      </x:c>
    </x:row>
    <x:row r="22" spans="1:9">
      <x:c r="A22" s="1">
        <x:v>18</x:v>
      </x:c>
      <x:c r="B22" s="1" t="s">
        <x:v>1073</x:v>
      </x:c>
      <x:c r="C22" s="1" t="s">
        <x:v>1822</x:v>
      </x:c>
      <x:c r="D22" s="1" t="s">
        <x:v>1839</x:v>
      </x:c>
      <x:c r="E22" s="2">
        <x:v>17500</x:v>
      </x:c>
      <x:c r="F22" s="2">
        <x:v>15750</x:v>
      </x:c>
      <x:c r="G22" s="2">
        <x:v>1</x:v>
      </x:c>
      <x:c r="H22" s="2">
        <x:f>F22*G22</x:f>
        <x:v>15750</x:v>
      </x:c>
      <x:c r="I22" s="1" t="s">
        <x:v>275</x:v>
      </x:c>
    </x:row>
    <x:row r="23" spans="1:9" ht="26.35000000000000142109">
      <x:c r="A23" s="1">
        <x:v>19</x:v>
      </x:c>
      <x:c r="B23" s="1" t="s">
        <x:v>186</x:v>
      </x:c>
      <x:c r="C23" s="1" t="s">
        <x:v>1341</x:v>
      </x:c>
      <x:c r="D23" s="1" t="s">
        <x:v>710</x:v>
      </x:c>
      <x:c r="E23" s="2">
        <x:v>15000</x:v>
      </x:c>
      <x:c r="F23" s="2">
        <x:v>13500</x:v>
      </x:c>
      <x:c r="G23" s="2">
        <x:v>1</x:v>
      </x:c>
      <x:c r="H23" s="2">
        <x:f>F23*G23</x:f>
        <x:v>13500</x:v>
      </x:c>
      <x:c r="I23" s="1" t="s">
        <x:v>361</x:v>
      </x:c>
    </x:row>
    <x:row r="24" spans="1:9">
      <x:c r="A24" s="1">
        <x:v>20</x:v>
      </x:c>
      <x:c r="B24" s="1" t="s">
        <x:v>279</x:v>
      </x:c>
      <x:c r="C24" s="1" t="s">
        <x:v>1803</x:v>
      </x:c>
      <x:c r="D24" s="1" t="s">
        <x:v>33</x:v>
      </x:c>
      <x:c r="E24" s="2">
        <x:v>18000</x:v>
      </x:c>
      <x:c r="F24" s="2">
        <x:v>16200</x:v>
      </x:c>
      <x:c r="G24" s="2">
        <x:v>1</x:v>
      </x:c>
      <x:c r="H24" s="2">
        <x:f>F24*G24</x:f>
        <x:v>16200</x:v>
      </x:c>
      <x:c r="I24" s="1" t="s">
        <x:v>819</x:v>
      </x:c>
    </x:row>
    <x:row r="25" spans="1:9">
      <x:c r="A25" s="1">
        <x:v>21</x:v>
      </x:c>
      <x:c r="B25" s="1" t="s">
        <x:v>1506</x:v>
      </x:c>
      <x:c r="C25" s="1" t="s">
        <x:v>1469</x:v>
      </x:c>
      <x:c r="D25" s="1" t="s">
        <x:v>1843</x:v>
      </x:c>
      <x:c r="E25" s="2">
        <x:v>15000</x:v>
      </x:c>
      <x:c r="F25" s="2">
        <x:v>13500</x:v>
      </x:c>
      <x:c r="G25" s="2">
        <x:v>1</x:v>
      </x:c>
      <x:c r="H25" s="2">
        <x:f>F25*G25</x:f>
        <x:v>13500</x:v>
      </x:c>
      <x:c r="I25" s="1" t="s">
        <x:v>1626</x:v>
      </x:c>
    </x:row>
    <x:row r="26" spans="1:9">
      <x:c r="A26" s="1">
        <x:v>22</x:v>
      </x:c>
      <x:c r="B26" s="1" t="s">
        <x:v>1893</x:v>
      </x:c>
      <x:c r="C26" s="1" t="s">
        <x:v>1332</x:v>
      </x:c>
      <x:c r="D26" s="1" t="s">
        <x:v>136</x:v>
      </x:c>
      <x:c r="E26" s="2">
        <x:v>11000</x:v>
      </x:c>
      <x:c r="F26" s="2">
        <x:v>9900</x:v>
      </x:c>
      <x:c r="G26" s="2">
        <x:v>1</x:v>
      </x:c>
      <x:c r="H26" s="2">
        <x:f>F26*G26</x:f>
        <x:v>9900</x:v>
      </x:c>
      <x:c r="I26" s="1" t="s">
        <x:v>1626</x:v>
      </x:c>
    </x:row>
    <x:row r="27" spans="1:9">
      <x:c r="A27" s="1">
        <x:v>23</x:v>
      </x:c>
      <x:c r="B27" s="1" t="s">
        <x:v>263</x:v>
      </x:c>
      <x:c r="C27" s="1" t="s">
        <x:v>1858</x:v>
      </x:c>
      <x:c r="D27" s="1" t="s">
        <x:v>1369</x:v>
      </x:c>
      <x:c r="E27" s="2">
        <x:v>14000</x:v>
      </x:c>
      <x:c r="F27" s="2">
        <x:v>12600</x:v>
      </x:c>
      <x:c r="G27" s="2">
        <x:v>1</x:v>
      </x:c>
      <x:c r="H27" s="2">
        <x:f>F27*G27</x:f>
        <x:v>12600</x:v>
      </x:c>
      <x:c r="I27" s="1" t="s">
        <x:v>1626</x:v>
      </x:c>
    </x:row>
    <x:row r="28" spans="1:9">
      <x:c r="A28" s="1">
        <x:v>24</x:v>
      </x:c>
      <x:c r="B28" s="1" t="s">
        <x:v>187</x:v>
      </x:c>
      <x:c r="C28" s="1" t="s">
        <x:v>542</x:v>
      </x:c>
      <x:c r="D28" s="1" t="s">
        <x:v>120</x:v>
      </x:c>
      <x:c r="E28" s="2">
        <x:v>22000</x:v>
      </x:c>
      <x:c r="F28" s="2">
        <x:v>19800</x:v>
      </x:c>
      <x:c r="G28" s="2">
        <x:v>1</x:v>
      </x:c>
      <x:c r="H28" s="2">
        <x:f>F28*G28</x:f>
        <x:v>19800</x:v>
      </x:c>
      <x:c r="I28" s="1" t="s">
        <x:v>1626</x:v>
      </x:c>
    </x:row>
    <x:row r="29" spans="1:9" ht="26.35000000000000142109">
      <x:c r="A29" s="1">
        <x:v>25</x:v>
      </x:c>
      <x:c r="B29" s="1" t="s">
        <x:v>295</x:v>
      </x:c>
      <x:c r="C29" s="1" t="s">
        <x:v>1490</x:v>
      </x:c>
      <x:c r="D29" s="1" t="s">
        <x:v>704</x:v>
      </x:c>
      <x:c r="E29" s="2">
        <x:v>13000</x:v>
      </x:c>
      <x:c r="F29" s="2">
        <x:v>11700</x:v>
      </x:c>
      <x:c r="G29" s="2">
        <x:v>1</x:v>
      </x:c>
      <x:c r="H29" s="2">
        <x:f>F29*G29</x:f>
        <x:v>11700</x:v>
      </x:c>
      <x:c r="I29" s="1" t="s">
        <x:v>1626</x:v>
      </x:c>
    </x:row>
    <x:row r="30" spans="1:9">
      <x:c r="A30" s="1">
        <x:v>26</x:v>
      </x:c>
      <x:c r="B30" s="1" t="s">
        <x:v>923</x:v>
      </x:c>
      <x:c r="C30" s="1" t="s">
        <x:v>1788</x:v>
      </x:c>
      <x:c r="D30" s="1" t="s">
        <x:v>117</x:v>
      </x:c>
      <x:c r="E30" s="2">
        <x:v>14800</x:v>
      </x:c>
      <x:c r="F30" s="2">
        <x:v>13320</x:v>
      </x:c>
      <x:c r="G30" s="2">
        <x:v>1</x:v>
      </x:c>
      <x:c r="H30" s="2">
        <x:f>F30*G30</x:f>
        <x:v>13320</x:v>
      </x:c>
      <x:c r="I30" s="1" t="s">
        <x:v>1626</x:v>
      </x:c>
    </x:row>
    <x:row r="31" spans="1:9">
      <x:c r="A31" s="1">
        <x:v>27</x:v>
      </x:c>
      <x:c r="B31" s="1" t="s">
        <x:v>917</x:v>
      </x:c>
      <x:c r="C31" s="1" t="s">
        <x:v>606</x:v>
      </x:c>
      <x:c r="D31" s="1" t="s">
        <x:v>6</x:v>
      </x:c>
      <x:c r="E31" s="2">
        <x:v>14000</x:v>
      </x:c>
      <x:c r="F31" s="2">
        <x:v>12600</x:v>
      </x:c>
      <x:c r="G31" s="2">
        <x:v>1</x:v>
      </x:c>
      <x:c r="H31" s="2">
        <x:f>F31*G31</x:f>
        <x:v>12600</x:v>
      </x:c>
      <x:c r="I31" s="1" t="s">
        <x:v>1626</x:v>
      </x:c>
    </x:row>
    <x:row r="32" spans="1:9">
      <x:c r="A32" s="1">
        <x:v>28</x:v>
      </x:c>
      <x:c r="B32" s="1" t="s">
        <x:v>156</x:v>
      </x:c>
      <x:c r="C32" s="1" t="s">
        <x:v>524</x:v>
      </x:c>
      <x:c r="D32" s="1" t="s">
        <x:v>31</x:v>
      </x:c>
      <x:c r="E32" s="2">
        <x:v>13500</x:v>
      </x:c>
      <x:c r="F32" s="2">
        <x:v>12150</x:v>
      </x:c>
      <x:c r="G32" s="2">
        <x:v>1</x:v>
      </x:c>
      <x:c r="H32" s="2">
        <x:f>F32*G32</x:f>
        <x:v>12150</x:v>
      </x:c>
      <x:c r="I32" s="1" t="s">
        <x:v>1626</x:v>
      </x:c>
    </x:row>
    <x:row r="33" spans="1:9">
      <x:c r="A33" s="1">
        <x:v>29</x:v>
      </x:c>
      <x:c r="B33" s="1" t="s">
        <x:v>249</x:v>
      </x:c>
      <x:c r="C33" s="1" t="s">
        <x:v>778</x:v>
      </x:c>
      <x:c r="D33" s="1" t="s">
        <x:v>47</x:v>
      </x:c>
      <x:c r="E33" s="2">
        <x:v>15000</x:v>
      </x:c>
      <x:c r="F33" s="2">
        <x:v>13500</x:v>
      </x:c>
      <x:c r="G33" s="2">
        <x:v>1</x:v>
      </x:c>
      <x:c r="H33" s="2">
        <x:f>F33*G33</x:f>
        <x:v>13500</x:v>
      </x:c>
      <x:c r="I33" s="1" t="s">
        <x:v>1626</x:v>
      </x:c>
    </x:row>
    <x:row r="34" spans="1:9" ht="26.35000000000000142109">
      <x:c r="A34" s="1">
        <x:v>30</x:v>
      </x:c>
      <x:c r="B34" s="1" t="s">
        <x:v>631</x:v>
      </x:c>
      <x:c r="C34" s="1" t="s">
        <x:v>494</x:v>
      </x:c>
      <x:c r="D34" s="1" t="s">
        <x:v>761</x:v>
      </x:c>
      <x:c r="E34" s="2">
        <x:v>14800</x:v>
      </x:c>
      <x:c r="F34" s="2">
        <x:v>13320</x:v>
      </x:c>
      <x:c r="G34" s="2">
        <x:v>1</x:v>
      </x:c>
      <x:c r="H34" s="2">
        <x:f>F34*G34</x:f>
        <x:v>13320</x:v>
      </x:c>
      <x:c r="I34" s="1" t="s">
        <x:v>1626</x:v>
      </x:c>
    </x:row>
    <x:row r="35" spans="1:9" ht="26.35000000000000142109">
      <x:c r="A35" s="1">
        <x:v>31</x:v>
      </x:c>
      <x:c r="B35" s="1" t="s">
        <x:v>1959</x:v>
      </x:c>
      <x:c r="C35" s="1" t="s">
        <x:v>1797</x:v>
      </x:c>
      <x:c r="D35" s="1" t="s">
        <x:v>89</x:v>
      </x:c>
      <x:c r="E35" s="2">
        <x:v>22000</x:v>
      </x:c>
      <x:c r="F35" s="2">
        <x:v>19800</x:v>
      </x:c>
      <x:c r="G35" s="2">
        <x:v>1</x:v>
      </x:c>
      <x:c r="H35" s="2">
        <x:f>F35*G35</x:f>
        <x:v>19800</x:v>
      </x:c>
      <x:c r="I35" s="1" t="s">
        <x:v>1626</x:v>
      </x:c>
    </x:row>
    <x:row r="36" spans="1:9" ht="26.35000000000000142109">
      <x:c r="A36" s="1">
        <x:v>32</x:v>
      </x:c>
      <x:c r="B36" s="1" t="s">
        <x:v>1879</x:v>
      </x:c>
      <x:c r="C36" s="1" t="s">
        <x:v>1301</x:v>
      </x:c>
      <x:c r="D36" s="1" t="s">
        <x:v>716</x:v>
      </x:c>
      <x:c r="E36" s="2">
        <x:v>23000</x:v>
      </x:c>
      <x:c r="F36" s="2">
        <x:v>20700</x:v>
      </x:c>
      <x:c r="G36" s="2">
        <x:v>1</x:v>
      </x:c>
      <x:c r="H36" s="2">
        <x:f>F36*G36</x:f>
        <x:v>20700</x:v>
      </x:c>
      <x:c r="I36" s="1" t="s">
        <x:v>1626</x:v>
      </x:c>
    </x:row>
    <x:row r="37" spans="1:9">
      <x:c r="A37" s="1">
        <x:v>33</x:v>
      </x:c>
      <x:c r="B37" s="1" t="s">
        <x:v>237</x:v>
      </x:c>
      <x:c r="C37" s="1" t="s">
        <x:v>1815</x:v>
      </x:c>
      <x:c r="D37" s="1" t="s">
        <x:v>86</x:v>
      </x:c>
      <x:c r="E37" s="2">
        <x:v>13000</x:v>
      </x:c>
      <x:c r="F37" s="2">
        <x:v>11700</x:v>
      </x:c>
      <x:c r="G37" s="2">
        <x:v>1</x:v>
      </x:c>
      <x:c r="H37" s="2">
        <x:f>F37*G37</x:f>
        <x:v>11700</x:v>
      </x:c>
      <x:c r="I37" s="1" t="s">
        <x:v>1626</x:v>
      </x:c>
    </x:row>
    <x:row r="38" spans="1:9">
      <x:c r="A38" s="1">
        <x:v>34</x:v>
      </x:c>
      <x:c r="B38" s="1" t="s">
        <x:v>257</x:v>
      </x:c>
      <x:c r="C38" s="1" t="s">
        <x:v>1815</x:v>
      </x:c>
      <x:c r="D38" s="1" t="s">
        <x:v>86</x:v>
      </x:c>
      <x:c r="E38" s="2">
        <x:v>13000</x:v>
      </x:c>
      <x:c r="F38" s="2">
        <x:v>11700</x:v>
      </x:c>
      <x:c r="G38" s="2">
        <x:v>1</x:v>
      </x:c>
      <x:c r="H38" s="2">
        <x:f>F38*G38</x:f>
        <x:v>11700</x:v>
      </x:c>
      <x:c r="I38" s="1" t="s">
        <x:v>1626</x:v>
      </x:c>
    </x:row>
    <x:row r="39" spans="1:9">
      <x:c r="A39" s="1">
        <x:v>35</x:v>
      </x:c>
      <x:c r="B39" s="1" t="s">
        <x:v>232</x:v>
      </x:c>
      <x:c r="C39" s="1" t="s">
        <x:v>1815</x:v>
      </x:c>
      <x:c r="D39" s="1" t="s">
        <x:v>86</x:v>
      </x:c>
      <x:c r="E39" s="2">
        <x:v>13000</x:v>
      </x:c>
      <x:c r="F39" s="2">
        <x:v>11700</x:v>
      </x:c>
      <x:c r="G39" s="2">
        <x:v>1</x:v>
      </x:c>
      <x:c r="H39" s="2">
        <x:f>F39*G39</x:f>
        <x:v>11700</x:v>
      </x:c>
      <x:c r="I39" s="1" t="s">
        <x:v>1626</x:v>
      </x:c>
    </x:row>
    <x:row r="40" spans="1:9">
      <x:c r="A40" s="1">
        <x:v>36</x:v>
      </x:c>
      <x:c r="B40" s="1" t="s">
        <x:v>218</x:v>
      </x:c>
      <x:c r="C40" s="1" t="s">
        <x:v>1815</x:v>
      </x:c>
      <x:c r="D40" s="1" t="s">
        <x:v>86</x:v>
      </x:c>
      <x:c r="E40" s="2">
        <x:v>13000</x:v>
      </x:c>
      <x:c r="F40" s="2">
        <x:v>11700</x:v>
      </x:c>
      <x:c r="G40" s="2">
        <x:v>1</x:v>
      </x:c>
      <x:c r="H40" s="2">
        <x:f>F40*G40</x:f>
        <x:v>11700</x:v>
      </x:c>
      <x:c r="I40" s="1" t="s">
        <x:v>1626</x:v>
      </x:c>
    </x:row>
    <x:row r="41" spans="1:9">
      <x:c r="A41" s="1">
        <x:v>37</x:v>
      </x:c>
      <x:c r="B41" s="1" t="s">
        <x:v>1878</x:v>
      </x:c>
      <x:c r="C41" s="1" t="s">
        <x:v>1337</x:v>
      </x:c>
      <x:c r="D41" s="1" t="s">
        <x:v>113</x:v>
      </x:c>
      <x:c r="E41" s="2">
        <x:v>18000</x:v>
      </x:c>
      <x:c r="F41" s="2">
        <x:v>16200</x:v>
      </x:c>
      <x:c r="G41" s="2">
        <x:v>1</x:v>
      </x:c>
      <x:c r="H41" s="2">
        <x:f>F41*G41</x:f>
        <x:v>16200</x:v>
      </x:c>
      <x:c r="I41" s="1" t="s">
        <x:v>1626</x:v>
      </x:c>
    </x:row>
    <x:row r="42" spans="1:9">
      <x:c r="A42" s="1">
        <x:v>38</x:v>
      </x:c>
      <x:c r="B42" s="1" t="s">
        <x:v>1898</x:v>
      </x:c>
      <x:c r="C42" s="1" t="s">
        <x:v>778</x:v>
      </x:c>
      <x:c r="D42" s="1" t="s">
        <x:v>1867</x:v>
      </x:c>
      <x:c r="E42" s="2">
        <x:v>15000</x:v>
      </x:c>
      <x:c r="F42" s="2">
        <x:v>13500</x:v>
      </x:c>
      <x:c r="G42" s="2">
        <x:v>1</x:v>
      </x:c>
      <x:c r="H42" s="2">
        <x:f>F42*G42</x:f>
        <x:v>13500</x:v>
      </x:c>
      <x:c r="I42" s="1" t="s">
        <x:v>1626</x:v>
      </x:c>
    </x:row>
    <x:row r="43" spans="1:9" ht="26.35000000000000142109">
      <x:c r="A43" s="1">
        <x:v>39</x:v>
      </x:c>
      <x:c r="B43" s="1" t="s">
        <x:v>1014</x:v>
      </x:c>
      <x:c r="C43" s="1" t="s">
        <x:v>75</x:v>
      </x:c>
      <x:c r="D43" s="1" t="s">
        <x:v>714</x:v>
      </x:c>
      <x:c r="E43" s="2">
        <x:v>16800</x:v>
      </x:c>
      <x:c r="F43" s="2">
        <x:v>15120</x:v>
      </x:c>
      <x:c r="G43" s="2">
        <x:v>1</x:v>
      </x:c>
      <x:c r="H43" s="2">
        <x:f>F43*G43</x:f>
        <x:v>15120</x:v>
      </x:c>
      <x:c r="I43" s="1" t="s">
        <x:v>1626</x:v>
      </x:c>
    </x:row>
    <x:row r="44" spans="1:9">
      <x:c r="A44" s="1">
        <x:v>40</x:v>
      </x:c>
      <x:c r="B44" s="1" t="s">
        <x:v>1008</x:v>
      </x:c>
      <x:c r="C44" s="1" t="s">
        <x:v>62</x:v>
      </x:c>
      <x:c r="D44" s="1" t="s">
        <x:v>29</x:v>
      </x:c>
      <x:c r="E44" s="2">
        <x:v>16800</x:v>
      </x:c>
      <x:c r="F44" s="2">
        <x:v>15120</x:v>
      </x:c>
      <x:c r="G44" s="2">
        <x:v>1</x:v>
      </x:c>
      <x:c r="H44" s="2">
        <x:f>F44*G44</x:f>
        <x:v>15120</x:v>
      </x:c>
      <x:c r="I44" s="1" t="s">
        <x:v>1626</x:v>
      </x:c>
    </x:row>
    <x:row r="45" spans="1:9">
      <x:c r="A45" s="1">
        <x:v>41</x:v>
      </x:c>
      <x:c r="B45" s="1" t="s">
        <x:v>202</x:v>
      </x:c>
      <x:c r="C45" s="1" t="s">
        <x:v>93</x:v>
      </x:c>
      <x:c r="D45" s="1" t="s">
        <x:v>469</x:v>
      </x:c>
      <x:c r="E45" s="2">
        <x:v>14000</x:v>
      </x:c>
      <x:c r="F45" s="2">
        <x:v>12600</x:v>
      </x:c>
      <x:c r="G45" s="2">
        <x:v>1</x:v>
      </x:c>
      <x:c r="H45" s="2">
        <x:f>F45*G45</x:f>
        <x:v>12600</x:v>
      </x:c>
      <x:c r="I45" s="1" t="s">
        <x:v>1626</x:v>
      </x:c>
    </x:row>
    <x:row r="46" spans="1:9">
      <x:c r="A46" s="1">
        <x:v>42</x:v>
      </x:c>
      <x:c r="B46" s="1" t="s">
        <x:v>78</x:v>
      </x:c>
      <x:c r="C46" s="1" t="s">
        <x:v>540</x:v>
      </x:c>
      <x:c r="D46" s="1" t="s">
        <x:v>1218</x:v>
      </x:c>
      <x:c r="E46" s="2">
        <x:v>17000</x:v>
      </x:c>
      <x:c r="F46" s="2">
        <x:v>15300</x:v>
      </x:c>
      <x:c r="G46" s="2">
        <x:v>1</x:v>
      </x:c>
      <x:c r="H46" s="2">
        <x:f>F46*G46</x:f>
        <x:v>15300</x:v>
      </x:c>
      <x:c r="I46" s="1" t="s">
        <x:v>1626</x:v>
      </x:c>
    </x:row>
    <x:row r="47" spans="1:9">
      <x:c r="A47" s="1">
        <x:v>43</x:v>
      </x:c>
      <x:c r="B47" s="1" t="s">
        <x:v>1933</x:v>
      </x:c>
      <x:c r="C47" s="1" t="s">
        <x:v>97</x:v>
      </x:c>
      <x:c r="D47" s="1" t="s">
        <x:v>122</x:v>
      </x:c>
      <x:c r="E47" s="2">
        <x:v>16800</x:v>
      </x:c>
      <x:c r="F47" s="2">
        <x:v>15120</x:v>
      </x:c>
      <x:c r="G47" s="2">
        <x:v>1</x:v>
      </x:c>
      <x:c r="H47" s="2">
        <x:f>F47*G47</x:f>
        <x:v>15120</x:v>
      </x:c>
      <x:c r="I47" s="1" t="s">
        <x:v>1626</x:v>
      </x:c>
    </x:row>
    <x:row r="48" spans="1:9">
      <x:c r="A48" s="1">
        <x:v>44</x:v>
      </x:c>
      <x:c r="B48" s="1" t="s">
        <x:v>858</x:v>
      </x:c>
      <x:c r="C48" s="1" t="s">
        <x:v>606</x:v>
      </x:c>
      <x:c r="D48" s="1" t="s">
        <x:v>92</x:v>
      </x:c>
      <x:c r="E48" s="2">
        <x:v>18000</x:v>
      </x:c>
      <x:c r="F48" s="2">
        <x:v>16200</x:v>
      </x:c>
      <x:c r="G48" s="2">
        <x:v>1</x:v>
      </x:c>
      <x:c r="H48" s="2">
        <x:f>F48*G48</x:f>
        <x:v>16200</x:v>
      </x:c>
      <x:c r="I48" s="1" t="s">
        <x:v>1626</x:v>
      </x:c>
    </x:row>
    <x:row r="49" spans="1:9" ht="26.35000000000000142109">
      <x:c r="A49" s="1">
        <x:v>45</x:v>
      </x:c>
      <x:c r="B49" s="1" t="s">
        <x:v>70</x:v>
      </x:c>
      <x:c r="C49" s="1" t="s">
        <x:v>495</x:v>
      </x:c>
      <x:c r="D49" s="1" t="s">
        <x:v>741</x:v>
      </x:c>
      <x:c r="E49" s="2">
        <x:v>12000</x:v>
      </x:c>
      <x:c r="F49" s="2">
        <x:v>10800</x:v>
      </x:c>
      <x:c r="G49" s="2">
        <x:v>1</x:v>
      </x:c>
      <x:c r="H49" s="2">
        <x:f>F49*G49</x:f>
        <x:v>10800</x:v>
      </x:c>
      <x:c r="I49" s="1" t="s">
        <x:v>1626</x:v>
      </x:c>
    </x:row>
    <x:row r="50" spans="1:9">
      <x:c r="A50" s="1">
        <x:v>46</x:v>
      </x:c>
      <x:c r="B50" s="1" t="s">
        <x:v>671</x:v>
      </x:c>
      <x:c r="C50" s="1" t="s">
        <x:v>75</x:v>
      </x:c>
      <x:c r="D50" s="1" t="s">
        <x:v>564</x:v>
      </x:c>
      <x:c r="E50" s="2">
        <x:v>16800</x:v>
      </x:c>
      <x:c r="F50" s="2">
        <x:v>15120</x:v>
      </x:c>
      <x:c r="G50" s="2">
        <x:v>1</x:v>
      </x:c>
      <x:c r="H50" s="2">
        <x:f>F50*G50</x:f>
        <x:v>15120</x:v>
      </x:c>
      <x:c r="I50" s="1" t="s">
        <x:v>1626</x:v>
      </x:c>
    </x:row>
    <x:row r="51" spans="1:9" ht="26.35000000000000142109">
      <x:c r="A51" s="1">
        <x:v>47</x:v>
      </x:c>
      <x:c r="B51" s="1" t="s">
        <x:v>246</x:v>
      </x:c>
      <x:c r="C51" s="1" t="s">
        <x:v>62</x:v>
      </x:c>
      <x:c r="D51" s="1" t="s">
        <x:v>1101</x:v>
      </x:c>
      <x:c r="E51" s="2">
        <x:v>14000</x:v>
      </x:c>
      <x:c r="F51" s="2">
        <x:v>12600</x:v>
      </x:c>
      <x:c r="G51" s="2">
        <x:v>1</x:v>
      </x:c>
      <x:c r="H51" s="2">
        <x:f>F51*G51</x:f>
        <x:v>12600</x:v>
      </x:c>
      <x:c r="I51" s="1" t="s">
        <x:v>1626</x:v>
      </x:c>
    </x:row>
    <x:row r="52" spans="1:9">
      <x:c r="A52" s="1">
        <x:v>48</x:v>
      </x:c>
      <x:c r="B52" s="1" t="s">
        <x:v>174</x:v>
      </x:c>
      <x:c r="C52" s="1" t="s">
        <x:v>126</x:v>
      </x:c>
      <x:c r="D52" s="1" t="s">
        <x:v>1378</x:v>
      </x:c>
      <x:c r="E52" s="2">
        <x:v>14500</x:v>
      </x:c>
      <x:c r="F52" s="2">
        <x:v>13050</x:v>
      </x:c>
      <x:c r="G52" s="2">
        <x:v>1</x:v>
      </x:c>
      <x:c r="H52" s="2">
        <x:f>F52*G52</x:f>
        <x:v>13050</x:v>
      </x:c>
      <x:c r="I52" s="1" t="s">
        <x:v>1626</x:v>
      </x:c>
    </x:row>
    <x:row r="53" spans="1:9">
      <x:c r="A53" s="1">
        <x:v>49</x:v>
      </x:c>
      <x:c r="B53" s="1" t="s">
        <x:v>262</x:v>
      </x:c>
      <x:c r="C53" s="1" t="s">
        <x:v>1490</x:v>
      </x:c>
      <x:c r="D53" s="1" t="s">
        <x:v>371</x:v>
      </x:c>
      <x:c r="E53" s="2">
        <x:v>14000</x:v>
      </x:c>
      <x:c r="F53" s="2">
        <x:v>12600</x:v>
      </x:c>
      <x:c r="G53" s="2">
        <x:v>1</x:v>
      </x:c>
      <x:c r="H53" s="2">
        <x:f>F53*G53</x:f>
        <x:v>12600</x:v>
      </x:c>
      <x:c r="I53" s="1" t="s">
        <x:v>621</x:v>
      </x:c>
    </x:row>
    <x:row r="54" spans="1:9">
      <x:c r="A54" s="1">
        <x:v>50</x:v>
      </x:c>
      <x:c r="B54" s="1" t="s">
        <x:v>1818</x:v>
      </x:c>
      <x:c r="C54" s="1" t="s">
        <x:v>1498</x:v>
      </x:c>
      <x:c r="D54" s="1" t="s">
        <x:v>1382</x:v>
      </x:c>
      <x:c r="E54" s="2">
        <x:v>22000</x:v>
      </x:c>
      <x:c r="F54" s="2">
        <x:v>19800</x:v>
      </x:c>
      <x:c r="G54" s="2">
        <x:v>1</x:v>
      </x:c>
      <x:c r="H54" s="2">
        <x:f>F54*G54</x:f>
        <x:v>19800</x:v>
      </x:c>
      <x:c r="I54" s="1" t="s">
        <x:v>1793</x:v>
      </x:c>
    </x:row>
    <x:row r="55" spans="1:9" ht="26.35000000000000142109">
      <x:c r="A55" s="1">
        <x:v>51</x:v>
      </x:c>
      <x:c r="B55" s="1" t="s">
        <x:v>1871</x:v>
      </x:c>
      <x:c r="C55" s="1" t="s">
        <x:v>597</x:v>
      </x:c>
      <x:c r="D55" s="1" t="s">
        <x:v>306</x:v>
      </x:c>
      <x:c r="E55" s="2">
        <x:v>17000</x:v>
      </x:c>
      <x:c r="F55" s="2">
        <x:v>15300</x:v>
      </x:c>
      <x:c r="G55" s="2">
        <x:v>1</x:v>
      </x:c>
      <x:c r="H55" s="2">
        <x:f>F55*G55</x:f>
        <x:v>15300</x:v>
      </x:c>
      <x:c r="I55" s="1" t="s">
        <x:v>1793</x:v>
      </x:c>
    </x:row>
    <x:row r="56" spans="1:9" ht="26.35000000000000142109">
      <x:c r="A56" s="1">
        <x:v>52</x:v>
      </x:c>
      <x:c r="B56" s="1" t="s">
        <x:v>267</x:v>
      </x:c>
      <x:c r="C56" s="1" t="s">
        <x:v>500</x:v>
      </x:c>
      <x:c r="D56" s="1" t="s">
        <x:v>1105</x:v>
      </x:c>
      <x:c r="E56" s="2">
        <x:v>18000</x:v>
      </x:c>
      <x:c r="F56" s="2">
        <x:v>16200</x:v>
      </x:c>
      <x:c r="G56" s="2">
        <x:v>1</x:v>
      </x:c>
      <x:c r="H56" s="2">
        <x:f>F56*G56</x:f>
        <x:v>16200</x:v>
      </x:c>
      <x:c r="I56" s="1" t="s">
        <x:v>1793</x:v>
      </x:c>
    </x:row>
    <x:row r="57" spans="1:9">
      <x:c r="A57" s="1">
        <x:v>53</x:v>
      </x:c>
      <x:c r="B57" s="1" t="s">
        <x:v>823</x:v>
      </x:c>
      <x:c r="C57" s="1" t="s">
        <x:v>1817</x:v>
      </x:c>
      <x:c r="D57" s="1" t="s">
        <x:v>15</x:v>
      </x:c>
      <x:c r="E57" s="2">
        <x:v>17500</x:v>
      </x:c>
      <x:c r="F57" s="2">
        <x:v>15750</x:v>
      </x:c>
      <x:c r="G57" s="2">
        <x:v>1</x:v>
      </x:c>
      <x:c r="H57" s="2">
        <x:f>F57*G57</x:f>
        <x:v>15750</x:v>
      </x:c>
      <x:c r="I57" s="1" t="s">
        <x:v>1516</x:v>
      </x:c>
    </x:row>
    <x:row r="58" spans="1:9">
      <x:c r="A58" s="1">
        <x:v>54</x:v>
      </x:c>
      <x:c r="B58" s="1" t="s">
        <x:v>1798</x:v>
      </x:c>
      <x:c r="C58" s="1" t="s">
        <x:v>578</x:v>
      </x:c>
      <x:c r="D58" s="1" t="s">
        <x:v>15</x:v>
      </x:c>
      <x:c r="E58" s="2">
        <x:v>12000</x:v>
      </x:c>
      <x:c r="F58" s="2">
        <x:v>10800</x:v>
      </x:c>
      <x:c r="G58" s="2">
        <x:v>1</x:v>
      </x:c>
      <x:c r="H58" s="2">
        <x:f>F58*G58</x:f>
        <x:v>10800</x:v>
      </x:c>
      <x:c r="I58" s="1" t="s">
        <x:v>1516</x:v>
      </x:c>
    </x:row>
    <x:row r="59" spans="1:9">
      <x:c r="A59" s="1">
        <x:v>55</x:v>
      </x:c>
      <x:c r="B59" s="1" t="s">
        <x:v>1794</x:v>
      </x:c>
      <x:c r="C59" s="1" t="s">
        <x:v>1339</x:v>
      </x:c>
      <x:c r="D59" s="1" t="s">
        <x:v>1862</x:v>
      </x:c>
      <x:c r="E59" s="2">
        <x:v>18000</x:v>
      </x:c>
      <x:c r="F59" s="2">
        <x:v>16200</x:v>
      </x:c>
      <x:c r="G59" s="2">
        <x:v>1</x:v>
      </x:c>
      <x:c r="H59" s="2">
        <x:f>F59*G59</x:f>
        <x:v>16200</x:v>
      </x:c>
      <x:c r="I59" s="1" t="s">
        <x:v>1516</x:v>
      </x:c>
    </x:row>
    <x:row r="60" spans="1:9">
      <x:c r="A60" s="1">
        <x:v>56</x:v>
      </x:c>
      <x:c r="B60" s="1" t="s">
        <x:v>545</x:v>
      </x:c>
      <x:c r="C60" s="1" t="s">
        <x:v>577</x:v>
      </x:c>
      <x:c r="D60" s="1" t="s">
        <x:v>32</x:v>
      </x:c>
      <x:c r="E60" s="2">
        <x:v>18000</x:v>
      </x:c>
      <x:c r="F60" s="2">
        <x:v>16200</x:v>
      </x:c>
      <x:c r="G60" s="2">
        <x:v>1</x:v>
      </x:c>
      <x:c r="H60" s="2">
        <x:f>F60*G60</x:f>
        <x:v>16200</x:v>
      </x:c>
      <x:c r="I60" s="1" t="s">
        <x:v>1516</x:v>
      </x:c>
    </x:row>
    <x:row r="61" spans="1:9">
      <x:c r="A61" s="1">
        <x:v>57</x:v>
      </x:c>
      <x:c r="B61" s="1" t="s">
        <x:v>227</x:v>
      </x:c>
      <x:c r="C61" s="1" t="s">
        <x:v>1498</x:v>
      </x:c>
      <x:c r="D61" s="1" t="s">
        <x:v>7</x:v>
      </x:c>
      <x:c r="E61" s="2">
        <x:v>24000</x:v>
      </x:c>
      <x:c r="F61" s="2">
        <x:v>21600</x:v>
      </x:c>
      <x:c r="G61" s="2">
        <x:v>1</x:v>
      </x:c>
      <x:c r="H61" s="2">
        <x:f>F61*G61</x:f>
        <x:v>21600</x:v>
      </x:c>
      <x:c r="I61" s="1" t="s">
        <x:v>1516</x:v>
      </x:c>
    </x:row>
    <x:row r="62" spans="1:9" ht="26.35000000000000142109">
      <x:c r="A62" s="1">
        <x:v>58</x:v>
      </x:c>
      <x:c r="B62" s="1" t="s">
        <x:v>815</x:v>
      </x:c>
      <x:c r="C62" s="1" t="s">
        <x:v>1336</x:v>
      </x:c>
      <x:c r="D62" s="1" t="s">
        <x:v>1099</x:v>
      </x:c>
      <x:c r="E62" s="2">
        <x:v>17800</x:v>
      </x:c>
      <x:c r="F62" s="2">
        <x:v>16020</x:v>
      </x:c>
      <x:c r="G62" s="2">
        <x:v>1</x:v>
      </x:c>
      <x:c r="H62" s="2">
        <x:f>F62*G62</x:f>
        <x:v>16020</x:v>
      </x:c>
      <x:c r="I62" s="1" t="s">
        <x:v>1516</x:v>
      </x:c>
    </x:row>
    <x:row r="63" spans="1:9">
      <x:c r="A63" s="1">
        <x:v>59</x:v>
      </x:c>
      <x:c r="B63" s="1" t="s">
        <x:v>951</x:v>
      </x:c>
      <x:c r="C63" s="1" t="s">
        <x:v>1746</x:v>
      </x:c>
      <x:c r="D63" s="1" t="s">
        <x:v>485</x:v>
      </x:c>
      <x:c r="E63" s="2">
        <x:v>23000</x:v>
      </x:c>
      <x:c r="F63" s="2">
        <x:v>20700</x:v>
      </x:c>
      <x:c r="G63" s="2">
        <x:v>1</x:v>
      </x:c>
      <x:c r="H63" s="2">
        <x:f>F63*G63</x:f>
        <x:v>20700</x:v>
      </x:c>
      <x:c r="I63" s="1" t="s">
        <x:v>1516</x:v>
      </x:c>
    </x:row>
    <x:row r="64" spans="1:9">
      <x:c r="A64" s="1">
        <x:v>60</x:v>
      </x:c>
      <x:c r="B64" s="1" t="s">
        <x:v>342</x:v>
      </x:c>
      <x:c r="C64" s="1" t="s">
        <x:v>623</x:v>
      </x:c>
      <x:c r="D64" s="1" t="s">
        <x:v>582</x:v>
      </x:c>
      <x:c r="E64" s="2">
        <x:v>17000</x:v>
      </x:c>
      <x:c r="F64" s="2">
        <x:v>15300</x:v>
      </x:c>
      <x:c r="G64" s="2">
        <x:v>1</x:v>
      </x:c>
      <x:c r="H64" s="2">
        <x:f>F64*G64</x:f>
        <x:v>15300</x:v>
      </x:c>
      <x:c r="I64" s="1" t="s">
        <x:v>1516</x:v>
      </x:c>
    </x:row>
    <x:row r="65" spans="1:9">
      <x:c r="A65" s="1">
        <x:v>61</x:v>
      </x:c>
      <x:c r="B65" s="1" t="s">
        <x:v>1718</x:v>
      </x:c>
      <x:c r="C65" s="1" t="s">
        <x:v>1651</x:v>
      </x:c>
      <x:c r="D65" s="1" t="s">
        <x:v>34</x:v>
      </x:c>
      <x:c r="E65" s="2">
        <x:v>27800</x:v>
      </x:c>
      <x:c r="F65" s="2">
        <x:v>25020</x:v>
      </x:c>
      <x:c r="G65" s="2">
        <x:v>1</x:v>
      </x:c>
      <x:c r="H65" s="2">
        <x:f>F65*G65</x:f>
        <x:v>25020</x:v>
      </x:c>
      <x:c r="I65" s="1" t="s">
        <x:v>1516</x:v>
      </x:c>
    </x:row>
    <x:row r="66" spans="1:9">
      <x:c r="A66" s="1">
        <x:v>62</x:v>
      </x:c>
      <x:c r="B66" s="1" t="s">
        <x:v>1039</x:v>
      </x:c>
      <x:c r="C66" s="1" t="s">
        <x:v>599</x:v>
      </x:c>
      <x:c r="D66" s="1" t="s">
        <x:v>115</x:v>
      </x:c>
      <x:c r="E66" s="2">
        <x:v>17000</x:v>
      </x:c>
      <x:c r="F66" s="2">
        <x:v>15300</x:v>
      </x:c>
      <x:c r="G66" s="2">
        <x:v>1</x:v>
      </x:c>
      <x:c r="H66" s="2">
        <x:f>F66*G66</x:f>
        <x:v>15300</x:v>
      </x:c>
      <x:c r="I66" s="1" t="s">
        <x:v>1516</x:v>
      </x:c>
    </x:row>
    <x:row r="67" spans="1:9">
      <x:c r="A67" s="1">
        <x:v>63</x:v>
      </x:c>
      <x:c r="B67" s="1" t="s">
        <x:v>1804</x:v>
      </x:c>
      <x:c r="C67" s="1" t="s">
        <x:v>1780</x:v>
      </x:c>
      <x:c r="D67" s="1" t="s">
        <x:v>48</x:v>
      </x:c>
      <x:c r="E67" s="2">
        <x:v>18500</x:v>
      </x:c>
      <x:c r="F67" s="2">
        <x:v>16650</x:v>
      </x:c>
      <x:c r="G67" s="2">
        <x:v>1</x:v>
      </x:c>
      <x:c r="H67" s="2">
        <x:f>F67*G67</x:f>
        <x:v>16650</x:v>
      </x:c>
      <x:c r="I67" s="1" t="s">
        <x:v>1516</x:v>
      </x:c>
    </x:row>
    <x:row r="68" spans="1:9" ht="26.35000000000000142109">
      <x:c r="A68" s="1">
        <x:v>64</x:v>
      </x:c>
      <x:c r="B68" s="1" t="s">
        <x:v>636</x:v>
      </x:c>
      <x:c r="C68" s="1" t="s">
        <x:v>1733</x:v>
      </x:c>
      <x:c r="D68" s="1" t="s">
        <x:v>19</x:v>
      </x:c>
      <x:c r="E68" s="2">
        <x:v>17000</x:v>
      </x:c>
      <x:c r="F68" s="2">
        <x:v>15300</x:v>
      </x:c>
      <x:c r="G68" s="2">
        <x:v>1</x:v>
      </x:c>
      <x:c r="H68" s="2">
        <x:f>F68*G68</x:f>
        <x:v>15300</x:v>
      </x:c>
      <x:c r="I68" s="1" t="s">
        <x:v>1516</x:v>
      </x:c>
    </x:row>
    <x:row r="69" spans="1:9">
      <x:c r="A69" s="1">
        <x:v>65</x:v>
      </x:c>
      <x:c r="B69" s="1" t="s">
        <x:v>787</x:v>
      </x:c>
      <x:c r="C69" s="1" t="s">
        <x:v>1765</x:v>
      </x:c>
      <x:c r="D69" s="1" t="s">
        <x:v>722</x:v>
      </x:c>
      <x:c r="E69" s="2">
        <x:v>18000</x:v>
      </x:c>
      <x:c r="F69" s="2">
        <x:v>16200</x:v>
      </x:c>
      <x:c r="G69" s="2">
        <x:v>1</x:v>
      </x:c>
      <x:c r="H69" s="2">
        <x:f>F69*G69</x:f>
        <x:v>16200</x:v>
      </x:c>
      <x:c r="I69" s="1" t="s">
        <x:v>1503</x:v>
      </x:c>
    </x:row>
    <x:row r="70" spans="1:9">
      <x:c r="A70" s="1">
        <x:v>66</x:v>
      </x:c>
      <x:c r="B70" s="1" t="s">
        <x:v>286</x:v>
      </x:c>
      <x:c r="C70" s="1" t="s">
        <x:v>126</x:v>
      </x:c>
      <x:c r="D70" s="1" t="s">
        <x:v>479</x:v>
      </x:c>
      <x:c r="E70" s="2">
        <x:v>14000</x:v>
      </x:c>
      <x:c r="F70" s="2">
        <x:v>12600</x:v>
      </x:c>
      <x:c r="G70" s="2">
        <x:v>1</x:v>
      </x:c>
      <x:c r="H70" s="2">
        <x:f>F70*G70</x:f>
        <x:v>12600</x:v>
      </x:c>
      <x:c r="I70" s="1" t="s">
        <x:v>795</x:v>
      </x:c>
    </x:row>
    <x:row r="71" spans="1:9">
      <x:c r="A71" s="1">
        <x:v>67</x:v>
      </x:c>
      <x:c r="B71" s="1" t="s">
        <x:v>26</x:v>
      </x:c>
      <x:c r="C71" s="1" t="s">
        <x:v>94</x:v>
      </x:c>
      <x:c r="D71" s="1" t="s">
        <x:v>107</x:v>
      </x:c>
      <x:c r="E71" s="2">
        <x:v>16900</x:v>
      </x:c>
      <x:c r="F71" s="2">
        <x:v>15210</x:v>
      </x:c>
      <x:c r="G71" s="2">
        <x:v>1</x:v>
      </x:c>
      <x:c r="H71" s="2">
        <x:f>F71*G71</x:f>
        <x:v>15210</x:v>
      </x:c>
      <x:c r="I71" s="1" t="s">
        <x:v>795</x:v>
      </x:c>
    </x:row>
    <x:row r="72" spans="1:9">
      <x:c r="A72" s="1">
        <x:v>68</x:v>
      </x:c>
      <x:c r="B72" s="1" t="s">
        <x:v>212</x:v>
      </x:c>
      <x:c r="C72" s="1" t="s">
        <x:v>28</x:v>
      </x:c>
      <x:c r="D72" s="1" t="s">
        <x:v>99</x:v>
      </x:c>
      <x:c r="E72" s="2">
        <x:v>11000</x:v>
      </x:c>
      <x:c r="F72" s="2">
        <x:v>9900</x:v>
      </x:c>
      <x:c r="G72" s="2">
        <x:v>1</x:v>
      </x:c>
      <x:c r="H72" s="2">
        <x:f>F72*G72</x:f>
        <x:v>9900</x:v>
      </x:c>
      <x:c r="I72" s="1" t="s">
        <x:v>795</x:v>
      </x:c>
    </x:row>
    <x:row r="73" spans="1:9" ht="26.35000000000000142109">
      <x:c r="A73" s="1">
        <x:v>69</x:v>
      </x:c>
      <x:c r="B73" s="1" t="s">
        <x:v>1500</x:v>
      </x:c>
      <x:c r="C73" s="1" t="s">
        <x:v>797</x:v>
      </x:c>
      <x:c r="D73" s="1" t="s">
        <x:v>730</x:v>
      </x:c>
      <x:c r="E73" s="2">
        <x:v>22000</x:v>
      </x:c>
      <x:c r="F73" s="2">
        <x:v>19800</x:v>
      </x:c>
      <x:c r="G73" s="2">
        <x:v>1</x:v>
      </x:c>
      <x:c r="H73" s="2">
        <x:f>F73*G73</x:f>
        <x:v>19800</x:v>
      </x:c>
      <x:c r="I73" s="1" t="s">
        <x:v>1518</x:v>
      </x:c>
    </x:row>
    <x:row r="74" spans="1:9" ht="26.35000000000000142109">
      <x:c r="A74" s="1">
        <x:v>70</x:v>
      </x:c>
      <x:c r="B74" s="1" t="s">
        <x:v>1883</x:v>
      </x:c>
      <x:c r="C74" s="1" t="s">
        <x:v>1019</x:v>
      </x:c>
      <x:c r="D74" s="1" t="s">
        <x:v>1744</x:v>
      </x:c>
      <x:c r="E74" s="2">
        <x:v>18000</x:v>
      </x:c>
      <x:c r="F74" s="2">
        <x:v>16200</x:v>
      </x:c>
      <x:c r="G74" s="2">
        <x:v>1</x:v>
      </x:c>
      <x:c r="H74" s="2">
        <x:f>F74*G74</x:f>
        <x:v>16200</x:v>
      </x:c>
      <x:c r="I74" s="1" t="s">
        <x:v>1518</x:v>
      </x:c>
    </x:row>
    <x:row r="75" spans="1:9" ht="26.35000000000000142109">
      <x:c r="A75" s="1">
        <x:v>71</x:v>
      </x:c>
      <x:c r="B75" s="1" t="s">
        <x:v>1013</x:v>
      </x:c>
      <x:c r="C75" s="1" t="s">
        <x:v>1019</x:v>
      </x:c>
      <x:c r="D75" s="1" t="s">
        <x:v>745</x:v>
      </x:c>
      <x:c r="E75" s="2">
        <x:v>19500</x:v>
      </x:c>
      <x:c r="F75" s="2">
        <x:v>17550</x:v>
      </x:c>
      <x:c r="G75" s="2">
        <x:v>1</x:v>
      </x:c>
      <x:c r="H75" s="2">
        <x:f>F75*G75</x:f>
        <x:v>17550</x:v>
      </x:c>
      <x:c r="I75" s="1" t="s">
        <x:v>1518</x:v>
      </x:c>
    </x:row>
    <x:row r="76" spans="1:9">
      <x:c r="A76" s="1">
        <x:v>72</x:v>
      </x:c>
      <x:c r="B76" s="1" t="s">
        <x:v>340</x:v>
      </x:c>
      <x:c r="C76" s="1" t="s">
        <x:v>557</x:v>
      </x:c>
      <x:c r="D76" s="1" t="s">
        <x:v>1864</x:v>
      </x:c>
      <x:c r="E76" s="2">
        <x:v>16000</x:v>
      </x:c>
      <x:c r="F76" s="2">
        <x:v>14400</x:v>
      </x:c>
      <x:c r="G76" s="2">
        <x:v>1</x:v>
      </x:c>
      <x:c r="H76" s="2">
        <x:f>F76*G76</x:f>
        <x:v>14400</x:v>
      </x:c>
      <x:c r="I76" s="1" t="s">
        <x:v>1518</x:v>
      </x:c>
    </x:row>
    <x:row r="77" spans="1:9">
      <x:c r="A77" s="1">
        <x:v>73</x:v>
      </x:c>
      <x:c r="B77" s="1" t="s">
        <x:v>165</x:v>
      </x:c>
      <x:c r="C77" s="1" t="s">
        <x:v>1262</x:v>
      </x:c>
      <x:c r="D77" s="1" t="s">
        <x:v>1163</x:v>
      </x:c>
      <x:c r="E77" s="2">
        <x:v>17000</x:v>
      </x:c>
      <x:c r="F77" s="2">
        <x:v>15300</x:v>
      </x:c>
      <x:c r="G77" s="2">
        <x:v>1</x:v>
      </x:c>
      <x:c r="H77" s="2">
        <x:f>F77*G77</x:f>
        <x:v>15300</x:v>
      </x:c>
      <x:c r="I77" s="1" t="s">
        <x:v>1518</x:v>
      </x:c>
    </x:row>
    <x:row r="78" spans="1:9">
      <x:c r="A78" s="1">
        <x:v>74</x:v>
      </x:c>
      <x:c r="B78" s="1" t="s">
        <x:v>304</x:v>
      </x:c>
      <x:c r="C78" s="1" t="s">
        <x:v>1853</x:v>
      </x:c>
      <x:c r="D78" s="1" t="s">
        <x:v>1264</x:v>
      </x:c>
      <x:c r="E78" s="2">
        <x:v>17800</x:v>
      </x:c>
      <x:c r="F78" s="2">
        <x:v>16020</x:v>
      </x:c>
      <x:c r="G78" s="2">
        <x:v>1</x:v>
      </x:c>
      <x:c r="H78" s="2">
        <x:f>F78*G78</x:f>
        <x:v>16020</x:v>
      </x:c>
      <x:c r="I78" s="1" t="s">
        <x:v>1518</x:v>
      </x:c>
    </x:row>
    <x:row r="79" spans="1:9">
      <x:c r="A79" s="1">
        <x:v>75</x:v>
      </x:c>
      <x:c r="B79" s="1" t="s">
        <x:v>1947</x:v>
      </x:c>
      <x:c r="C79" s="1" t="s">
        <x:v>778</x:v>
      </x:c>
      <x:c r="D79" s="1" t="s">
        <x:v>367</x:v>
      </x:c>
      <x:c r="E79" s="2">
        <x:v>18000</x:v>
      </x:c>
      <x:c r="F79" s="2">
        <x:v>16200</x:v>
      </x:c>
      <x:c r="G79" s="2">
        <x:v>1</x:v>
      </x:c>
      <x:c r="H79" s="2">
        <x:f>F79*G79</x:f>
        <x:v>16200</x:v>
      </x:c>
      <x:c r="I79" s="1" t="s">
        <x:v>1518</x:v>
      </x:c>
    </x:row>
    <x:row r="80" spans="1:9">
      <x:c r="A80" s="1">
        <x:v>76</x:v>
      </x:c>
      <x:c r="B80" s="1" t="s">
        <x:v>296</x:v>
      </x:c>
      <x:c r="C80" s="1" t="s">
        <x:v>1741</x:v>
      </x:c>
      <x:c r="D80" s="1" t="s">
        <x:v>1170</x:v>
      </x:c>
      <x:c r="E80" s="2">
        <x:v>18000</x:v>
      </x:c>
      <x:c r="F80" s="2">
        <x:v>16200</x:v>
      </x:c>
      <x:c r="G80" s="2">
        <x:v>1</x:v>
      </x:c>
      <x:c r="H80" s="2">
        <x:f>F80*G80</x:f>
        <x:v>16200</x:v>
      </x:c>
      <x:c r="I80" s="1" t="s">
        <x:v>1518</x:v>
      </x:c>
    </x:row>
    <x:row r="81" spans="1:9">
      <x:c r="A81" s="1">
        <x:v>77</x:v>
      </x:c>
      <x:c r="B81" s="1" t="s">
        <x:v>1923</x:v>
      </x:c>
      <x:c r="C81" s="1" t="s">
        <x:v>1728</x:v>
      </x:c>
      <x:c r="D81" s="1" t="s">
        <x:v>1129</x:v>
      </x:c>
      <x:c r="E81" s="2">
        <x:v>25000</x:v>
      </x:c>
      <x:c r="F81" s="2">
        <x:v>22500</x:v>
      </x:c>
      <x:c r="G81" s="2">
        <x:v>1</x:v>
      </x:c>
      <x:c r="H81" s="2">
        <x:f>F81*G81</x:f>
        <x:v>22500</x:v>
      </x:c>
      <x:c r="I81" s="1" t="s">
        <x:v>1783</x:v>
      </x:c>
    </x:row>
    <x:row r="82" spans="1:9" ht="26.35000000000000142109">
      <x:c r="A82" s="1">
        <x:v>78</x:v>
      </x:c>
      <x:c r="B82" s="1" t="s">
        <x:v>965</x:v>
      </x:c>
      <x:c r="C82" s="1" t="s">
        <x:v>145</x:v>
      </x:c>
      <x:c r="D82" s="1" t="s">
        <x:v>725</x:v>
      </x:c>
      <x:c r="E82" s="2">
        <x:v>18000</x:v>
      </x:c>
      <x:c r="F82" s="2">
        <x:v>16200</x:v>
      </x:c>
      <x:c r="G82" s="2">
        <x:v>1</x:v>
      </x:c>
      <x:c r="H82" s="2">
        <x:f>F82*G82</x:f>
        <x:v>16200</x:v>
      </x:c>
      <x:c r="I82" s="1" t="s">
        <x:v>128</x:v>
      </x:c>
    </x:row>
    <x:row r="83" spans="1:9">
      <x:c r="A83" s="1">
        <x:v>79</x:v>
      </x:c>
      <x:c r="B83" s="1" t="s">
        <x:v>1945</x:v>
      </x:c>
      <x:c r="C83" s="1" t="s">
        <x:v>1791</x:v>
      </x:c>
      <x:c r="D83" s="1" t="s">
        <x:v>1713</x:v>
      </x:c>
      <x:c r="E83" s="2">
        <x:v>17000</x:v>
      </x:c>
      <x:c r="F83" s="2">
        <x:v>15300</x:v>
      </x:c>
      <x:c r="G83" s="2">
        <x:v>1</x:v>
      </x:c>
      <x:c r="H83" s="2">
        <x:f>F83*G83</x:f>
        <x:v>15300</x:v>
      </x:c>
      <x:c r="I83" s="1" t="s">
        <x:v>128</x:v>
      </x:c>
    </x:row>
    <x:row r="84" spans="1:9" ht="26.35000000000000142109">
      <x:c r="A84" s="1">
        <x:v>80</x:v>
      </x:c>
      <x:c r="B84" s="1" t="s">
        <x:v>1734</x:v>
      </x:c>
      <x:c r="C84" s="1" t="s">
        <x:v>1603</x:v>
      </x:c>
      <x:c r="D84" s="1" t="s">
        <x:v>725</x:v>
      </x:c>
      <x:c r="E84" s="2">
        <x:v>19800</x:v>
      </x:c>
      <x:c r="F84" s="2">
        <x:v>17820</x:v>
      </x:c>
      <x:c r="G84" s="2">
        <x:v>1</x:v>
      </x:c>
      <x:c r="H84" s="2">
        <x:f>F84*G84</x:f>
        <x:v>17820</x:v>
      </x:c>
      <x:c r="I84" s="1" t="s">
        <x:v>411</x:v>
      </x:c>
    </x:row>
    <x:row r="85" spans="1:9">
      <x:c r="A85" s="1">
        <x:v>81</x:v>
      </x:c>
      <x:c r="B85" s="1" t="s">
        <x:v>813</x:v>
      </x:c>
      <x:c r="C85" s="1" t="s">
        <x:v>1514</x:v>
      </x:c>
      <x:c r="D85" s="1" t="s">
        <x:v>1157</x:v>
      </x:c>
      <x:c r="E85" s="2">
        <x:v>14000</x:v>
      </x:c>
      <x:c r="F85" s="2">
        <x:v>12600</x:v>
      </x:c>
      <x:c r="G85" s="2">
        <x:v>1</x:v>
      </x:c>
      <x:c r="H85" s="2">
        <x:f>F85*G85</x:f>
        <x:v>12600</x:v>
      </x:c>
      <x:c r="I85" s="1" t="s">
        <x:v>1769</x:v>
      </x:c>
    </x:row>
    <x:row r="86" spans="1:9">
      <x:c r="A86" s="1">
        <x:v>82</x:v>
      </x:c>
      <x:c r="B86" s="1" t="s">
        <x:v>826</x:v>
      </x:c>
      <x:c r="C86" s="1" t="s">
        <x:v>604</x:v>
      </x:c>
      <x:c r="D86" s="1" t="s">
        <x:v>1389</x:v>
      </x:c>
      <x:c r="E86" s="2">
        <x:v>13000</x:v>
      </x:c>
      <x:c r="F86" s="2">
        <x:v>11700</x:v>
      </x:c>
      <x:c r="G86" s="2">
        <x:v>1</x:v>
      </x:c>
      <x:c r="H86" s="2">
        <x:f>F86*G86</x:f>
        <x:v>11700</x:v>
      </x:c>
      <x:c r="I86" s="1" t="s">
        <x:v>1769</x:v>
      </x:c>
    </x:row>
    <x:row r="87" spans="1:9">
      <x:c r="A87" s="1">
        <x:v>83</x:v>
      </x:c>
      <x:c r="B87" s="1" t="s">
        <x:v>746</x:v>
      </x:c>
      <x:c r="C87" s="1" t="s">
        <x:v>524</x:v>
      </x:c>
      <x:c r="D87" s="1" t="s">
        <x:v>1161</x:v>
      </x:c>
      <x:c r="E87" s="2">
        <x:v>13000</x:v>
      </x:c>
      <x:c r="F87" s="2">
        <x:v>11700</x:v>
      </x:c>
      <x:c r="G87" s="2">
        <x:v>1</x:v>
      </x:c>
      <x:c r="H87" s="2">
        <x:f>F87*G87</x:f>
        <x:v>11700</x:v>
      </x:c>
      <x:c r="I87" s="1" t="s">
        <x:v>1769</x:v>
      </x:c>
    </x:row>
    <x:row r="88" spans="1:9">
      <x:c r="A88" s="1">
        <x:v>84</x:v>
      </x:c>
      <x:c r="B88" s="1" t="s">
        <x:v>768</x:v>
      </x:c>
      <x:c r="C88" s="1" t="s">
        <x:v>1592</x:v>
      </x:c>
      <x:c r="D88" s="1" t="s">
        <x:v>1128</x:v>
      </x:c>
      <x:c r="E88" s="2">
        <x:v>14000</x:v>
      </x:c>
      <x:c r="F88" s="2">
        <x:v>12600</x:v>
      </x:c>
      <x:c r="G88" s="2">
        <x:v>1</x:v>
      </x:c>
      <x:c r="H88" s="2">
        <x:f>F88*G88</x:f>
        <x:v>12600</x:v>
      </x:c>
      <x:c r="I88" s="1" t="s">
        <x:v>1769</x:v>
      </x:c>
    </x:row>
    <x:row r="89" spans="1:9">
      <x:c r="A89" s="1">
        <x:v>85</x:v>
      </x:c>
      <x:c r="B89" s="1" t="s">
        <x:v>273</x:v>
      </x:c>
      <x:c r="C89" s="1" t="s">
        <x:v>524</x:v>
      </x:c>
      <x:c r="D89" s="1" t="s">
        <x:v>1261</x:v>
      </x:c>
      <x:c r="E89" s="2">
        <x:v>11000</x:v>
      </x:c>
      <x:c r="F89" s="2">
        <x:v>9900</x:v>
      </x:c>
      <x:c r="G89" s="2">
        <x:v>1</x:v>
      </x:c>
      <x:c r="H89" s="2">
        <x:f>F89*G89</x:f>
        <x:v>9900</x:v>
      </x:c>
      <x:c r="I89" s="1" t="s">
        <x:v>1769</x:v>
      </x:c>
    </x:row>
    <x:row r="90" spans="1:9">
      <x:c r="A90" s="1">
        <x:v>86</x:v>
      </x:c>
      <x:c r="B90" s="1" t="s">
        <x:v>783</x:v>
      </x:c>
      <x:c r="C90" s="1" t="s">
        <x:v>578</x:v>
      </x:c>
      <x:c r="D90" s="1" t="s">
        <x:v>1176</x:v>
      </x:c>
      <x:c r="E90" s="2">
        <x:v>12000</x:v>
      </x:c>
      <x:c r="F90" s="2">
        <x:v>10800</x:v>
      </x:c>
      <x:c r="G90" s="2">
        <x:v>1</x:v>
      </x:c>
      <x:c r="H90" s="2">
        <x:f>F90*G90</x:f>
        <x:v>10800</x:v>
      </x:c>
      <x:c r="I90" s="1" t="s">
        <x:v>1769</x:v>
      </x:c>
    </x:row>
    <x:row r="91" spans="1:9">
      <x:c r="A91" s="1">
        <x:v>87</x:v>
      </x:c>
      <x:c r="B91" s="1" t="s">
        <x:v>241</x:v>
      </x:c>
      <x:c r="C91" s="1" t="s">
        <x:v>578</x:v>
      </x:c>
      <x:c r="D91" s="1" t="s">
        <x:v>1119</x:v>
      </x:c>
      <x:c r="E91" s="2">
        <x:v>13800</x:v>
      </x:c>
      <x:c r="F91" s="2">
        <x:v>12420</x:v>
      </x:c>
      <x:c r="G91" s="2">
        <x:v>1</x:v>
      </x:c>
      <x:c r="H91" s="2">
        <x:f>F91*G91</x:f>
        <x:v>12420</x:v>
      </x:c>
      <x:c r="I91" s="1" t="s">
        <x:v>1769</x:v>
      </x:c>
    </x:row>
    <x:row r="92" spans="1:9">
      <x:c r="A92" s="1">
        <x:v>88</x:v>
      </x:c>
      <x:c r="B92" s="1" t="s">
        <x:v>791</x:v>
      </x:c>
      <x:c r="C92" s="1" t="s">
        <x:v>1344</x:v>
      </x:c>
      <x:c r="D92" s="1" t="s">
        <x:v>1169</x:v>
      </x:c>
      <x:c r="E92" s="2">
        <x:v>13500</x:v>
      </x:c>
      <x:c r="F92" s="2">
        <x:v>12150</x:v>
      </x:c>
      <x:c r="G92" s="2">
        <x:v>1</x:v>
      </x:c>
      <x:c r="H92" s="2">
        <x:f>F92*G92</x:f>
        <x:v>12150</x:v>
      </x:c>
      <x:c r="I92" s="1" t="s">
        <x:v>1769</x:v>
      </x:c>
    </x:row>
    <x:row r="93" spans="1:9">
      <x:c r="A93" s="1">
        <x:v>89</x:v>
      </x:c>
      <x:c r="B93" s="1" t="s">
        <x:v>300</x:v>
      </x:c>
      <x:c r="C93" s="1" t="s">
        <x:v>444</x:v>
      </x:c>
      <x:c r="D93" s="1" t="s">
        <x:v>21</x:v>
      </x:c>
      <x:c r="E93" s="2">
        <x:v>10500</x:v>
      </x:c>
      <x:c r="F93" s="2">
        <x:v>9450</x:v>
      </x:c>
      <x:c r="G93" s="2">
        <x:v>1</x:v>
      </x:c>
      <x:c r="H93" s="2">
        <x:f>F93*G93</x:f>
        <x:v>9450</x:v>
      </x:c>
      <x:c r="I93" s="1" t="s">
        <x:v>1769</x:v>
      </x:c>
    </x:row>
    <x:row r="94" spans="1:9">
      <x:c r="A94" s="1">
        <x:v>90</x:v>
      </x:c>
      <x:c r="B94" s="1" t="s">
        <x:v>1166</x:v>
      </x:c>
      <x:c r="C94" s="1" t="s">
        <x:v>1140</x:v>
      </x:c>
      <x:c r="D94" s="1" t="s">
        <x:v>18</x:v>
      </x:c>
      <x:c r="E94" s="2">
        <x:v>13000</x:v>
      </x:c>
      <x:c r="F94" s="2">
        <x:v>11700</x:v>
      </x:c>
      <x:c r="G94" s="2">
        <x:v>1</x:v>
      </x:c>
      <x:c r="H94" s="2">
        <x:f>F94*G94</x:f>
        <x:v>11700</x:v>
      </x:c>
      <x:c r="I94" s="1" t="s">
        <x:v>1769</x:v>
      </x:c>
    </x:row>
    <x:row r="95" spans="1:9">
      <x:c r="A95" s="1">
        <x:v>91</x:v>
      </x:c>
      <x:c r="B95" s="1" t="s">
        <x:v>794</x:v>
      </x:c>
      <x:c r="C95" s="1" t="s">
        <x:v>1344</x:v>
      </x:c>
      <x:c r="D95" s="1" t="s">
        <x:v>1185</x:v>
      </x:c>
      <x:c r="E95" s="2">
        <x:v>13500</x:v>
      </x:c>
      <x:c r="F95" s="2">
        <x:v>12150</x:v>
      </x:c>
      <x:c r="G95" s="2">
        <x:v>1</x:v>
      </x:c>
      <x:c r="H95" s="2">
        <x:f>F95*G95</x:f>
        <x:v>12150</x:v>
      </x:c>
      <x:c r="I95" s="1" t="s">
        <x:v>1769</x:v>
      </x:c>
    </x:row>
    <x:row r="96" spans="1:9">
      <x:c r="A96" s="1">
        <x:v>92</x:v>
      </x:c>
      <x:c r="B96" s="1" t="s">
        <x:v>1310</x:v>
      </x:c>
      <x:c r="C96" s="1" t="s">
        <x:v>1475</x:v>
      </x:c>
      <x:c r="D96" s="1" t="s">
        <x:v>1185</x:v>
      </x:c>
      <x:c r="E96" s="2">
        <x:v>11000</x:v>
      </x:c>
      <x:c r="F96" s="2">
        <x:v>9900</x:v>
      </x:c>
      <x:c r="G96" s="2">
        <x:v>1</x:v>
      </x:c>
      <x:c r="H96" s="2">
        <x:f>F96*G96</x:f>
        <x:v>9900</x:v>
      </x:c>
      <x:c r="I96" s="1" t="s">
        <x:v>1769</x:v>
      </x:c>
    </x:row>
    <x:row r="97" spans="1:9">
      <x:c r="A97" s="1">
        <x:v>93</x:v>
      </x:c>
      <x:c r="B97" s="1" t="s">
        <x:v>251</x:v>
      </x:c>
      <x:c r="C97" s="1" t="s">
        <x:v>578</x:v>
      </x:c>
      <x:c r="D97" s="1" t="s">
        <x:v>1251</x:v>
      </x:c>
      <x:c r="E97" s="2">
        <x:v>15000</x:v>
      </x:c>
      <x:c r="F97" s="2">
        <x:v>13500</x:v>
      </x:c>
      <x:c r="G97" s="2">
        <x:v>1</x:v>
      </x:c>
      <x:c r="H97" s="2">
        <x:f>F97*G97</x:f>
        <x:v>13500</x:v>
      </x:c>
      <x:c r="I97" s="1" t="s">
        <x:v>1769</x:v>
      </x:c>
    </x:row>
    <x:row r="98" spans="1:9">
      <x:c r="A98" s="1">
        <x:v>94</x:v>
      </x:c>
      <x:c r="B98" s="1" t="s">
        <x:v>293</x:v>
      </x:c>
      <x:c r="C98" s="1" t="s">
        <x:v>578</x:v>
      </x:c>
      <x:c r="D98" s="1" t="s">
        <x:v>1251</x:v>
      </x:c>
      <x:c r="E98" s="2">
        <x:v>13000</x:v>
      </x:c>
      <x:c r="F98" s="2">
        <x:v>11700</x:v>
      </x:c>
      <x:c r="G98" s="2">
        <x:v>1</x:v>
      </x:c>
      <x:c r="H98" s="2">
        <x:f>F98*G98</x:f>
        <x:v>11700</x:v>
      </x:c>
      <x:c r="I98" s="1" t="s">
        <x:v>1769</x:v>
      </x:c>
    </x:row>
    <x:row r="99" spans="1:9">
      <x:c r="A99" s="1">
        <x:v>95</x:v>
      </x:c>
      <x:c r="B99" s="1" t="s">
        <x:v>319</x:v>
      </x:c>
      <x:c r="C99" s="1" t="s">
        <x:v>578</x:v>
      </x:c>
      <x:c r="D99" s="1" t="s">
        <x:v>1251</x:v>
      </x:c>
      <x:c r="E99" s="2">
        <x:v>13000</x:v>
      </x:c>
      <x:c r="F99" s="2">
        <x:v>11700</x:v>
      </x:c>
      <x:c r="G99" s="2">
        <x:v>1</x:v>
      </x:c>
      <x:c r="H99" s="2">
        <x:f>F99*G99</x:f>
        <x:v>11700</x:v>
      </x:c>
      <x:c r="I99" s="1" t="s">
        <x:v>1769</x:v>
      </x:c>
    </x:row>
    <x:row r="100" spans="1:9">
      <x:c r="A100" s="1">
        <x:v>96</x:v>
      </x:c>
      <x:c r="B100" s="1" t="s">
        <x:v>896</x:v>
      </x:c>
      <x:c r="C100" s="1" t="s">
        <x:v>405</x:v>
      </x:c>
      <x:c r="D100" s="1" t="s">
        <x:v>1726</x:v>
      </x:c>
      <x:c r="E100" s="2">
        <x:v>14000</x:v>
      </x:c>
      <x:c r="F100" s="2">
        <x:v>12600</x:v>
      </x:c>
      <x:c r="G100" s="2">
        <x:v>1</x:v>
      </x:c>
      <x:c r="H100" s="2">
        <x:f>F100*G100</x:f>
        <x:v>12600</x:v>
      </x:c>
      <x:c r="I100" s="1" t="s">
        <x:v>1769</x:v>
      </x:c>
    </x:row>
    <x:row r="101" spans="1:9">
      <x:c r="A101" s="1">
        <x:v>97</x:v>
      </x:c>
      <x:c r="B101" s="1" t="s">
        <x:v>846</x:v>
      </x:c>
      <x:c r="C101" s="1" t="s">
        <x:v>1540</x:v>
      </x:c>
      <x:c r="D101" s="1" t="s">
        <x:v>1147</x:v>
      </x:c>
      <x:c r="E101" s="2">
        <x:v>16000</x:v>
      </x:c>
      <x:c r="F101" s="2">
        <x:v>14400</x:v>
      </x:c>
      <x:c r="G101" s="2">
        <x:v>1</x:v>
      </x:c>
      <x:c r="H101" s="2">
        <x:f>F101*G101</x:f>
        <x:v>14400</x:v>
      </x:c>
      <x:c r="I101" s="1" t="s">
        <x:v>1769</x:v>
      </x:c>
    </x:row>
    <x:row r="102" spans="1:9">
      <x:c r="A102" s="1">
        <x:v>98</x:v>
      </x:c>
      <x:c r="B102" s="1" t="s">
        <x:v>254</x:v>
      </x:c>
      <x:c r="C102" s="1" t="s">
        <x:v>398</x:v>
      </x:c>
      <x:c r="D102" s="1" t="s">
        <x:v>499</x:v>
      </x:c>
      <x:c r="E102" s="2">
        <x:v>15000</x:v>
      </x:c>
      <x:c r="F102" s="2">
        <x:v>13500</x:v>
      </x:c>
      <x:c r="G102" s="2">
        <x:v>1</x:v>
      </x:c>
      <x:c r="H102" s="2">
        <x:f>F102*G102</x:f>
        <x:v>13500</x:v>
      </x:c>
      <x:c r="I102" s="1" t="s">
        <x:v>1769</x:v>
      </x:c>
    </x:row>
    <x:row r="103" spans="1:9">
      <x:c r="A103" s="1">
        <x:v>99</x:v>
      </x:c>
      <x:c r="B103" s="1" t="s">
        <x:v>883</x:v>
      </x:c>
      <x:c r="C103" s="1" t="s">
        <x:v>1559</x:v>
      </x:c>
      <x:c r="D103" s="1" t="s">
        <x:v>1143</x:v>
      </x:c>
      <x:c r="E103" s="2">
        <x:v>15000</x:v>
      </x:c>
      <x:c r="F103" s="2">
        <x:v>13500</x:v>
      </x:c>
      <x:c r="G103" s="2">
        <x:v>1</x:v>
      </x:c>
      <x:c r="H103" s="2">
        <x:f>F103*G103</x:f>
        <x:v>13500</x:v>
      </x:c>
      <x:c r="I103" s="1" t="s">
        <x:v>1769</x:v>
      </x:c>
    </x:row>
    <x:row r="104" spans="1:9">
      <x:c r="A104" s="1">
        <x:v>100</x:v>
      </x:c>
      <x:c r="B104" s="1" t="s">
        <x:v>900</x:v>
      </x:c>
      <x:c r="C104" s="1" t="s">
        <x:v>1559</x:v>
      </x:c>
      <x:c r="D104" s="1" t="s">
        <x:v>586</x:v>
      </x:c>
      <x:c r="E104" s="2">
        <x:v>13000</x:v>
      </x:c>
      <x:c r="F104" s="2">
        <x:v>11700</x:v>
      </x:c>
      <x:c r="G104" s="2">
        <x:v>1</x:v>
      </x:c>
      <x:c r="H104" s="2">
        <x:f>F104*G104</x:f>
        <x:v>11700</x:v>
      </x:c>
      <x:c r="I104" s="1" t="s">
        <x:v>1769</x:v>
      </x:c>
    </x:row>
    <x:row r="105" spans="1:9">
      <x:c r="A105" s="1">
        <x:v>101</x:v>
      </x:c>
      <x:c r="B105" s="1" t="s">
        <x:v>903</x:v>
      </x:c>
      <x:c r="C105" s="1" t="s">
        <x:v>38</x:v>
      </x:c>
      <x:c r="D105" s="1" t="s">
        <x:v>1168</x:v>
      </x:c>
      <x:c r="E105" s="2">
        <x:v>16000</x:v>
      </x:c>
      <x:c r="F105" s="2">
        <x:v>14400</x:v>
      </x:c>
      <x:c r="G105" s="2">
        <x:v>1</x:v>
      </x:c>
      <x:c r="H105" s="2">
        <x:f>F105*G105</x:f>
        <x:v>14400</x:v>
      </x:c>
      <x:c r="I105" s="1" t="s">
        <x:v>1769</x:v>
      </x:c>
    </x:row>
    <x:row r="106" spans="1:9">
      <x:c r="A106" s="1">
        <x:v>102</x:v>
      </x:c>
      <x:c r="B106" s="1" t="s">
        <x:v>1616</x:v>
      </x:c>
      <x:c r="C106" s="1" t="s">
        <x:v>1515</x:v>
      </x:c>
      <x:c r="D106" s="1" t="s">
        <x:v>1279</x:v>
      </x:c>
      <x:c r="E106" s="2">
        <x:v>13800</x:v>
      </x:c>
      <x:c r="F106" s="2">
        <x:v>12420</x:v>
      </x:c>
      <x:c r="G106" s="2">
        <x:v>1</x:v>
      </x:c>
      <x:c r="H106" s="2">
        <x:f>F106*G106</x:f>
        <x:v>12420</x:v>
      </x:c>
      <x:c r="I106" s="1" t="s">
        <x:v>1769</x:v>
      </x:c>
    </x:row>
    <x:row r="107" spans="1:9">
      <x:c r="A107" s="1">
        <x:v>103</x:v>
      </x:c>
      <x:c r="B107" s="1" t="s">
        <x:v>188</x:v>
      </x:c>
      <x:c r="C107" s="1" t="s">
        <x:v>590</x:v>
      </x:c>
      <x:c r="D107" s="1" t="s">
        <x:v>1149</x:v>
      </x:c>
      <x:c r="E107" s="2">
        <x:v>13000</x:v>
      </x:c>
      <x:c r="F107" s="2">
        <x:v>11700</x:v>
      </x:c>
      <x:c r="G107" s="2">
        <x:v>1</x:v>
      </x:c>
      <x:c r="H107" s="2">
        <x:f>F107*G107</x:f>
        <x:v>11700</x:v>
      </x:c>
      <x:c r="I107" s="1" t="s">
        <x:v>1769</x:v>
      </x:c>
    </x:row>
    <x:row r="108" spans="1:9">
      <x:c r="A108" s="1">
        <x:v>104</x:v>
      </x:c>
      <x:c r="B108" s="1" t="s">
        <x:v>820</x:v>
      </x:c>
      <x:c r="C108" s="1" t="s">
        <x:v>1645</x:v>
      </x:c>
      <x:c r="D108" s="1" t="s">
        <x:v>364</x:v>
      </x:c>
      <x:c r="E108" s="2">
        <x:v>15000</x:v>
      </x:c>
      <x:c r="F108" s="2">
        <x:v>13500</x:v>
      </x:c>
      <x:c r="G108" s="2">
        <x:v>1</x:v>
      </x:c>
      <x:c r="H108" s="2">
        <x:f>F108*G108</x:f>
        <x:v>13500</x:v>
      </x:c>
      <x:c r="I108" s="1" t="s">
        <x:v>1769</x:v>
      </x:c>
    </x:row>
    <x:row r="109" spans="1:9">
      <x:c r="A109" s="1">
        <x:v>105</x:v>
      </x:c>
      <x:c r="B109" s="1" t="s">
        <x:v>1894</x:v>
      </x:c>
      <x:c r="C109" s="1" t="s">
        <x:v>1645</x:v>
      </x:c>
      <x:c r="D109" s="1" t="s">
        <x:v>1159</x:v>
      </x:c>
      <x:c r="E109" s="2">
        <x:v>14500</x:v>
      </x:c>
      <x:c r="F109" s="2">
        <x:v>13050</x:v>
      </x:c>
      <x:c r="G109" s="2">
        <x:v>1</x:v>
      </x:c>
      <x:c r="H109" s="2">
        <x:f>F109*G109</x:f>
        <x:v>13050</x:v>
      </x:c>
      <x:c r="I109" s="1" t="s">
        <x:v>1769</x:v>
      </x:c>
    </x:row>
    <x:row r="110" spans="1:9">
      <x:c r="A110" s="1">
        <x:v>106</x:v>
      </x:c>
      <x:c r="B110" s="1" t="s">
        <x:v>1619</x:v>
      </x:c>
      <x:c r="C110" s="1" t="s">
        <x:v>1475</x:v>
      </x:c>
      <x:c r="D110" s="1" t="s">
        <x:v>1267</x:v>
      </x:c>
      <x:c r="E110" s="2">
        <x:v>15000</x:v>
      </x:c>
      <x:c r="F110" s="2">
        <x:v>13500</x:v>
      </x:c>
      <x:c r="G110" s="2">
        <x:v>1</x:v>
      </x:c>
      <x:c r="H110" s="2">
        <x:f>F110*G110</x:f>
        <x:v>13500</x:v>
      </x:c>
      <x:c r="I110" s="1" t="s">
        <x:v>1769</x:v>
      </x:c>
    </x:row>
    <x:row r="111" spans="1:9">
      <x:c r="A111" s="1">
        <x:v>107</x:v>
      </x:c>
      <x:c r="B111" s="1" t="s">
        <x:v>594</x:v>
      </x:c>
      <x:c r="C111" s="1" t="s">
        <x:v>1475</x:v>
      </x:c>
      <x:c r="D111" s="1" t="s">
        <x:v>1151</x:v>
      </x:c>
      <x:c r="E111" s="2">
        <x:v>15000</x:v>
      </x:c>
      <x:c r="F111" s="2">
        <x:v>13500</x:v>
      </x:c>
      <x:c r="G111" s="2">
        <x:v>1</x:v>
      </x:c>
      <x:c r="H111" s="2">
        <x:f>F111*G111</x:f>
        <x:v>13500</x:v>
      </x:c>
      <x:c r="I111" s="1" t="s">
        <x:v>1769</x:v>
      </x:c>
    </x:row>
    <x:row r="112" spans="1:9">
      <x:c r="A112" s="1">
        <x:v>108</x:v>
      </x:c>
      <x:c r="B112" s="1" t="s">
        <x:v>1649</x:v>
      </x:c>
      <x:c r="C112" s="1" t="s">
        <x:v>578</x:v>
      </x:c>
      <x:c r="D112" s="1" t="s">
        <x:v>1364</x:v>
      </x:c>
      <x:c r="E112" s="2">
        <x:v>13800</x:v>
      </x:c>
      <x:c r="F112" s="2">
        <x:v>12420</x:v>
      </x:c>
      <x:c r="G112" s="2">
        <x:v>1</x:v>
      </x:c>
      <x:c r="H112" s="2">
        <x:f>F112*G112</x:f>
        <x:v>12420</x:v>
      </x:c>
      <x:c r="I112" s="1" t="s">
        <x:v>1769</x:v>
      </x:c>
    </x:row>
    <x:row r="113" spans="1:9">
      <x:c r="A113" s="1">
        <x:v>109</x:v>
      </x:c>
      <x:c r="B113" s="1" t="s">
        <x:v>175</x:v>
      </x:c>
      <x:c r="C113" s="1" t="s">
        <x:v>1349</x:v>
      </x:c>
      <x:c r="D113" s="1" t="s">
        <x:v>1731</x:v>
      </x:c>
      <x:c r="E113" s="2">
        <x:v>15000</x:v>
      </x:c>
      <x:c r="F113" s="2">
        <x:v>13500</x:v>
      </x:c>
      <x:c r="G113" s="2">
        <x:v>1</x:v>
      </x:c>
      <x:c r="H113" s="2">
        <x:f>F113*G113</x:f>
        <x:v>13500</x:v>
      </x:c>
      <x:c r="I113" s="1" t="s">
        <x:v>1769</x:v>
      </x:c>
    </x:row>
    <x:row r="114" spans="1:9">
      <x:c r="A114" s="1">
        <x:v>110</x:v>
      </x:c>
      <x:c r="B114" s="1" t="s">
        <x:v>1479</x:v>
      </x:c>
      <x:c r="C114" s="1" t="s">
        <x:v>1349</x:v>
      </x:c>
      <x:c r="D114" s="1" t="s">
        <x:v>1383</x:v>
      </x:c>
      <x:c r="E114" s="2">
        <x:v>15000</x:v>
      </x:c>
      <x:c r="F114" s="2">
        <x:v>13500</x:v>
      </x:c>
      <x:c r="G114" s="2">
        <x:v>1</x:v>
      </x:c>
      <x:c r="H114" s="2">
        <x:f>F114*G114</x:f>
        <x:v>13500</x:v>
      </x:c>
      <x:c r="I114" s="1" t="s">
        <x:v>1769</x:v>
      </x:c>
    </x:row>
    <x:row r="115" spans="1:9">
      <x:c r="A115" s="1">
        <x:v>111</x:v>
      </x:c>
      <x:c r="B115" s="1" t="s">
        <x:v>1486</x:v>
      </x:c>
      <x:c r="C115" s="1" t="s">
        <x:v>604</x:v>
      </x:c>
      <x:c r="D115" s="1" t="s">
        <x:v>372</x:v>
      </x:c>
      <x:c r="E115" s="2">
        <x:v>13000</x:v>
      </x:c>
      <x:c r="F115" s="2">
        <x:v>11700</x:v>
      </x:c>
      <x:c r="G115" s="2">
        <x:v>1</x:v>
      </x:c>
      <x:c r="H115" s="2">
        <x:f>F115*G115</x:f>
        <x:v>11700</x:v>
      </x:c>
      <x:c r="I115" s="1" t="s">
        <x:v>1769</x:v>
      </x:c>
    </x:row>
    <x:row r="116" spans="1:9">
      <x:c r="A116" s="1">
        <x:v>112</x:v>
      </x:c>
      <x:c r="B116" s="1" t="s">
        <x:v>911</x:v>
      </x:c>
      <x:c r="C116" s="1" t="s">
        <x:v>1330</x:v>
      </x:c>
      <x:c r="D116" s="1" t="s">
        <x:v>1187</x:v>
      </x:c>
      <x:c r="E116" s="2">
        <x:v>15000</x:v>
      </x:c>
      <x:c r="F116" s="2">
        <x:v>13500</x:v>
      </x:c>
      <x:c r="G116" s="2">
        <x:v>1</x:v>
      </x:c>
      <x:c r="H116" s="2">
        <x:f>F116*G116</x:f>
        <x:v>13500</x:v>
      </x:c>
      <x:c r="I116" s="1" t="s">
        <x:v>1769</x:v>
      </x:c>
    </x:row>
    <x:row r="117" spans="1:9">
      <x:c r="A117" s="1">
        <x:v>113</x:v>
      </x:c>
      <x:c r="B117" s="1" t="s">
        <x:v>891</x:v>
      </x:c>
      <x:c r="C117" s="1" t="s">
        <x:v>489</x:v>
      </x:c>
      <x:c r="D117" s="1" t="s">
        <x:v>1708</x:v>
      </x:c>
      <x:c r="E117" s="2">
        <x:v>15000</x:v>
      </x:c>
      <x:c r="F117" s="2">
        <x:v>13500</x:v>
      </x:c>
      <x:c r="G117" s="2">
        <x:v>1</x:v>
      </x:c>
      <x:c r="H117" s="2">
        <x:f>F117*G117</x:f>
        <x:v>13500</x:v>
      </x:c>
      <x:c r="I117" s="1" t="s">
        <x:v>1769</x:v>
      </x:c>
    </x:row>
    <x:row r="118" spans="1:9">
      <x:c r="A118" s="1">
        <x:v>114</x:v>
      </x:c>
      <x:c r="B118" s="1" t="s">
        <x:v>885</x:v>
      </x:c>
      <x:c r="C118" s="1" t="s">
        <x:v>1834</x:v>
      </x:c>
      <x:c r="D118" s="1" t="s">
        <x:v>1390</x:v>
      </x:c>
      <x:c r="E118" s="2">
        <x:v>14500</x:v>
      </x:c>
      <x:c r="F118" s="2">
        <x:v>13050</x:v>
      </x:c>
      <x:c r="G118" s="2">
        <x:v>1</x:v>
      </x:c>
      <x:c r="H118" s="2">
        <x:f>F118*G118</x:f>
        <x:v>13050</x:v>
      </x:c>
      <x:c r="I118" s="1" t="s">
        <x:v>1769</x:v>
      </x:c>
    </x:row>
    <x:row r="119" spans="1:9">
      <x:c r="A119" s="1">
        <x:v>115</x:v>
      </x:c>
      <x:c r="B119" s="1" t="s">
        <x:v>805</x:v>
      </x:c>
      <x:c r="C119" s="1" t="s">
        <x:v>1611</x:v>
      </x:c>
      <x:c r="D119" s="1" t="s">
        <x:v>1162</x:v>
      </x:c>
      <x:c r="E119" s="2">
        <x:v>13000</x:v>
      </x:c>
      <x:c r="F119" s="2">
        <x:v>11700</x:v>
      </x:c>
      <x:c r="G119" s="2">
        <x:v>1</x:v>
      </x:c>
      <x:c r="H119" s="2">
        <x:f>F119*G119</x:f>
        <x:v>11700</x:v>
      </x:c>
      <x:c r="I119" s="1" t="s">
        <x:v>1769</x:v>
      </x:c>
    </x:row>
    <x:row r="120" spans="1:9">
      <x:c r="A120" s="1">
        <x:v>116</x:v>
      </x:c>
      <x:c r="B120" s="1" t="s">
        <x:v>806</x:v>
      </x:c>
      <x:c r="C120" s="1" t="s">
        <x:v>1611</x:v>
      </x:c>
      <x:c r="D120" s="1" t="s">
        <x:v>1192</x:v>
      </x:c>
      <x:c r="E120" s="2">
        <x:v>13000</x:v>
      </x:c>
      <x:c r="F120" s="2">
        <x:v>11700</x:v>
      </x:c>
      <x:c r="G120" s="2">
        <x:v>1</x:v>
      </x:c>
      <x:c r="H120" s="2">
        <x:f>F120*G120</x:f>
        <x:v>11700</x:v>
      </x:c>
      <x:c r="I120" s="1" t="s">
        <x:v>1769</x:v>
      </x:c>
    </x:row>
    <x:row r="121" spans="1:9">
      <x:c r="A121" s="1">
        <x:v>117</x:v>
      </x:c>
      <x:c r="B121" s="1" t="s">
        <x:v>166</x:v>
      </x:c>
      <x:c r="C121" s="1" t="s">
        <x:v>1337</x:v>
      </x:c>
      <x:c r="D121" s="1" t="s">
        <x:v>653</x:v>
      </x:c>
      <x:c r="E121" s="2">
        <x:v>14000</x:v>
      </x:c>
      <x:c r="F121" s="2">
        <x:v>12600</x:v>
      </x:c>
      <x:c r="G121" s="2">
        <x:v>1</x:v>
      </x:c>
      <x:c r="H121" s="2">
        <x:f>F121*G121</x:f>
        <x:v>12600</x:v>
      </x:c>
      <x:c r="I121" s="1" t="s">
        <x:v>1769</x:v>
      </x:c>
    </x:row>
    <x:row r="122" spans="1:9">
      <x:c r="A122" s="1">
        <x:v>118</x:v>
      </x:c>
      <x:c r="B122" s="1" t="s">
        <x:v>1286</x:v>
      </x:c>
      <x:c r="C122" s="1" t="s">
        <x:v>1492</x:v>
      </x:c>
      <x:c r="D122" s="1" t="s">
        <x:v>1186</x:v>
      </x:c>
      <x:c r="E122" s="2">
        <x:v>13000</x:v>
      </x:c>
      <x:c r="F122" s="2">
        <x:v>11700</x:v>
      </x:c>
      <x:c r="G122" s="2">
        <x:v>1</x:v>
      </x:c>
      <x:c r="H122" s="2">
        <x:f>F122*G122</x:f>
        <x:v>11700</x:v>
      </x:c>
      <x:c r="I122" s="1" t="s">
        <x:v>1769</x:v>
      </x:c>
    </x:row>
    <x:row r="123" spans="1:9">
      <x:c r="A123" s="1">
        <x:v>119</x:v>
      </x:c>
      <x:c r="B123" s="1" t="s">
        <x:v>847</x:v>
      </x:c>
      <x:c r="C123" s="1" t="s">
        <x:v>1317</x:v>
      </x:c>
      <x:c r="D123" s="1" t="s">
        <x:v>363</x:v>
      </x:c>
      <x:c r="E123" s="2">
        <x:v>14000</x:v>
      </x:c>
      <x:c r="F123" s="2">
        <x:v>12600</x:v>
      </x:c>
      <x:c r="G123" s="2">
        <x:v>1</x:v>
      </x:c>
      <x:c r="H123" s="2">
        <x:f>F123*G123</x:f>
        <x:v>12600</x:v>
      </x:c>
      <x:c r="I123" s="1" t="s">
        <x:v>1769</x:v>
      </x:c>
    </x:row>
    <x:row r="124" spans="1:9">
      <x:c r="A124" s="1">
        <x:v>120</x:v>
      </x:c>
      <x:c r="B124" s="1" t="s">
        <x:v>886</x:v>
      </x:c>
      <x:c r="C124" s="1" t="s">
        <x:v>472</x:v>
      </x:c>
      <x:c r="D124" s="1" t="s">
        <x:v>368</x:v>
      </x:c>
      <x:c r="E124" s="2">
        <x:v>14000</x:v>
      </x:c>
      <x:c r="F124" s="2">
        <x:v>12600</x:v>
      </x:c>
      <x:c r="G124" s="2">
        <x:v>1</x:v>
      </x:c>
      <x:c r="H124" s="2">
        <x:f>F124*G124</x:f>
        <x:v>12600</x:v>
      </x:c>
      <x:c r="I124" s="1" t="s">
        <x:v>1769</x:v>
      </x:c>
    </x:row>
    <x:row r="125" spans="1:9">
      <x:c r="A125" s="1">
        <x:v>121</x:v>
      </x:c>
      <x:c r="B125" s="1" t="s">
        <x:v>154</x:v>
      </x:c>
      <x:c r="C125" s="1" t="s">
        <x:v>524</x:v>
      </x:c>
      <x:c r="D125" s="1" t="s">
        <x:v>1197</x:v>
      </x:c>
      <x:c r="E125" s="2">
        <x:v>12000</x:v>
      </x:c>
      <x:c r="F125" s="2">
        <x:v>10800</x:v>
      </x:c>
      <x:c r="G125" s="2">
        <x:v>1</x:v>
      </x:c>
      <x:c r="H125" s="2">
        <x:f>F125*G125</x:f>
        <x:v>10800</x:v>
      </x:c>
      <x:c r="I125" s="1" t="s">
        <x:v>1769</x:v>
      </x:c>
    </x:row>
    <x:row r="126" spans="1:9">
      <x:c r="A126" s="1">
        <x:v>122</x:v>
      </x:c>
      <x:c r="B126" s="1" t="s">
        <x:v>180</x:v>
      </x:c>
      <x:c r="C126" s="1" t="s">
        <x:v>615</x:v>
      </x:c>
      <x:c r="D126" s="1" t="s">
        <x:v>1710</x:v>
      </x:c>
      <x:c r="E126" s="2">
        <x:v>15000</x:v>
      </x:c>
      <x:c r="F126" s="2">
        <x:v>13500</x:v>
      </x:c>
      <x:c r="G126" s="2">
        <x:v>1</x:v>
      </x:c>
      <x:c r="H126" s="2">
        <x:f>F126*G126</x:f>
        <x:v>13500</x:v>
      </x:c>
      <x:c r="I126" s="1" t="s">
        <x:v>1769</x:v>
      </x:c>
    </x:row>
    <x:row r="127" spans="1:9">
      <x:c r="A127" s="1">
        <x:v>123</x:v>
      </x:c>
      <x:c r="B127" s="1" t="s">
        <x:v>898</x:v>
      </x:c>
      <x:c r="C127" s="1" t="s">
        <x:v>444</x:v>
      </x:c>
      <x:c r="D127" s="1" t="s">
        <x:v>1352</x:v>
      </x:c>
      <x:c r="E127" s="2">
        <x:v>15000</x:v>
      </x:c>
      <x:c r="F127" s="2">
        <x:v>13500</x:v>
      </x:c>
      <x:c r="G127" s="2">
        <x:v>1</x:v>
      </x:c>
      <x:c r="H127" s="2">
        <x:f>F127*G127</x:f>
        <x:v>13500</x:v>
      </x:c>
      <x:c r="I127" s="1" t="s">
        <x:v>1769</x:v>
      </x:c>
    </x:row>
    <x:row r="128" spans="1:9">
      <x:c r="A128" s="1">
        <x:v>124</x:v>
      </x:c>
      <x:c r="B128" s="1" t="s">
        <x:v>219</x:v>
      </x:c>
      <x:c r="C128" s="1" t="s">
        <x:v>1365</x:v>
      </x:c>
      <x:c r="D128" s="1" t="s">
        <x:v>1367</x:v>
      </x:c>
      <x:c r="E128" s="2">
        <x:v>14800</x:v>
      </x:c>
      <x:c r="F128" s="2">
        <x:v>13320</x:v>
      </x:c>
      <x:c r="G128" s="2">
        <x:v>1</x:v>
      </x:c>
      <x:c r="H128" s="2">
        <x:f>F128*G128</x:f>
        <x:v>13320</x:v>
      </x:c>
      <x:c r="I128" s="1" t="s">
        <x:v>1769</x:v>
      </x:c>
    </x:row>
    <x:row r="129" spans="1:9">
      <x:c r="A129" s="1">
        <x:v>125</x:v>
      </x:c>
      <x:c r="B129" s="1" t="s">
        <x:v>1348</x:v>
      </x:c>
      <x:c r="C129" s="1" t="s">
        <x:v>1768</x:v>
      </x:c>
      <x:c r="D129" s="1" t="s">
        <x:v>1200</x:v>
      </x:c>
      <x:c r="E129" s="2">
        <x:v>12500</x:v>
      </x:c>
      <x:c r="F129" s="2">
        <x:v>11250</x:v>
      </x:c>
      <x:c r="G129" s="2">
        <x:v>1</x:v>
      </x:c>
      <x:c r="H129" s="2">
        <x:f>F129*G129</x:f>
        <x:v>11250</x:v>
      </x:c>
      <x:c r="I129" s="1" t="s">
        <x:v>1769</x:v>
      </x:c>
    </x:row>
    <x:row r="130" spans="1:9">
      <x:c r="A130" s="1">
        <x:v>126</x:v>
      </x:c>
      <x:c r="B130" s="1" t="s">
        <x:v>825</x:v>
      </x:c>
      <x:c r="C130" s="1" t="s">
        <x:v>1510</x:v>
      </x:c>
      <x:c r="D130" s="1" t="s">
        <x:v>1282</x:v>
      </x:c>
      <x:c r="E130" s="2">
        <x:v>13000</x:v>
      </x:c>
      <x:c r="F130" s="2">
        <x:v>11700</x:v>
      </x:c>
      <x:c r="G130" s="2">
        <x:v>1</x:v>
      </x:c>
      <x:c r="H130" s="2">
        <x:f>F130*G130</x:f>
        <x:v>11700</x:v>
      </x:c>
      <x:c r="I130" s="1" t="s">
        <x:v>1769</x:v>
      </x:c>
    </x:row>
    <x:row r="131" spans="1:9">
      <x:c r="A131" s="1">
        <x:v>127</x:v>
      </x:c>
      <x:c r="B131" s="1" t="s">
        <x:v>1373</x:v>
      </x:c>
      <x:c r="C131" s="1" t="s">
        <x:v>1510</x:v>
      </x:c>
      <x:c r="D131" s="1" t="s">
        <x:v>659</x:v>
      </x:c>
      <x:c r="E131" s="2">
        <x:v>14000</x:v>
      </x:c>
      <x:c r="F131" s="2">
        <x:v>12600</x:v>
      </x:c>
      <x:c r="G131" s="2">
        <x:v>1</x:v>
      </x:c>
      <x:c r="H131" s="2">
        <x:f>F131*G131</x:f>
        <x:v>12600</x:v>
      </x:c>
      <x:c r="I131" s="1" t="s">
        <x:v>1769</x:v>
      </x:c>
    </x:row>
    <x:row r="132" spans="1:9">
      <x:c r="A132" s="1">
        <x:v>128</x:v>
      </x:c>
      <x:c r="B132" s="1" t="s">
        <x:v>1126</x:v>
      </x:c>
      <x:c r="C132" s="1" t="s">
        <x:v>1481</x:v>
      </x:c>
      <x:c r="D132" s="1" t="s">
        <x:v>610</x:v>
      </x:c>
      <x:c r="E132" s="2">
        <x:v>12500</x:v>
      </x:c>
      <x:c r="F132" s="2">
        <x:v>11250</x:v>
      </x:c>
      <x:c r="G132" s="2">
        <x:v>1</x:v>
      </x:c>
      <x:c r="H132" s="2">
        <x:f>F132*G132</x:f>
        <x:v>11250</x:v>
      </x:c>
      <x:c r="I132" s="1" t="s">
        <x:v>1769</x:v>
      </x:c>
    </x:row>
    <x:row r="133" spans="1:9">
      <x:c r="A133" s="1">
        <x:v>129</x:v>
      </x:c>
      <x:c r="B133" s="1" t="s">
        <x:v>828</x:v>
      </x:c>
      <x:c r="C133" s="1" t="s">
        <x:v>593</x:v>
      </x:c>
      <x:c r="D133" s="1" t="s">
        <x:v>1379</x:v>
      </x:c>
      <x:c r="E133" s="2">
        <x:v>13000</x:v>
      </x:c>
      <x:c r="F133" s="2">
        <x:v>11700</x:v>
      </x:c>
      <x:c r="G133" s="2">
        <x:v>1</x:v>
      </x:c>
      <x:c r="H133" s="2">
        <x:f>F133*G133</x:f>
        <x:v>11700</x:v>
      </x:c>
      <x:c r="I133" s="1" t="s">
        <x:v>1769</x:v>
      </x:c>
    </x:row>
    <x:row r="134" spans="1:9">
      <x:c r="A134" s="1">
        <x:v>130</x:v>
      </x:c>
      <x:c r="B134" s="1" t="s">
        <x:v>897</x:v>
      </x:c>
      <x:c r="C134" s="1" t="s">
        <x:v>572</x:v>
      </x:c>
      <x:c r="D134" s="1" t="s">
        <x:v>366</x:v>
      </x:c>
      <x:c r="E134" s="2">
        <x:v>13000</x:v>
      </x:c>
      <x:c r="F134" s="2">
        <x:v>11700</x:v>
      </x:c>
      <x:c r="G134" s="2">
        <x:v>1</x:v>
      </x:c>
      <x:c r="H134" s="2">
        <x:f>F134*G134</x:f>
        <x:v>11700</x:v>
      </x:c>
      <x:c r="I134" s="1" t="s">
        <x:v>1769</x:v>
      </x:c>
    </x:row>
    <x:row r="135" spans="1:9">
      <x:c r="A135" s="1">
        <x:v>131</x:v>
      </x:c>
      <x:c r="B135" s="1" t="s">
        <x:v>1557</x:v>
      </x:c>
      <x:c r="C135" s="1" t="s">
        <x:v>572</x:v>
      </x:c>
      <x:c r="D135" s="1" t="s">
        <x:v>1139</x:v>
      </x:c>
      <x:c r="E135" s="2">
        <x:v>13000</x:v>
      </x:c>
      <x:c r="F135" s="2">
        <x:v>11700</x:v>
      </x:c>
      <x:c r="G135" s="2">
        <x:v>1</x:v>
      </x:c>
      <x:c r="H135" s="2">
        <x:f>F135*G135</x:f>
        <x:v>11700</x:v>
      </x:c>
      <x:c r="I135" s="1" t="s">
        <x:v>1769</x:v>
      </x:c>
    </x:row>
    <x:row r="136" spans="1:9">
      <x:c r="A136" s="1">
        <x:v>132</x:v>
      </x:c>
      <x:c r="B136" s="1" t="s">
        <x:v>930</x:v>
      </x:c>
      <x:c r="C136" s="1" t="s">
        <x:v>1575</x:v>
      </x:c>
      <x:c r="D136" s="1" t="s">
        <x:v>1685</x:v>
      </x:c>
      <x:c r="E136" s="2">
        <x:v>17000</x:v>
      </x:c>
      <x:c r="F136" s="2">
        <x:v>15300</x:v>
      </x:c>
      <x:c r="G136" s="2">
        <x:v>1</x:v>
      </x:c>
      <x:c r="H136" s="2">
        <x:f>F136*G136</x:f>
        <x:v>15300</x:v>
      </x:c>
      <x:c r="I136" s="1" t="s">
        <x:v>1769</x:v>
      </x:c>
    </x:row>
    <x:row r="137" spans="1:9">
      <x:c r="A137" s="1">
        <x:v>133</x:v>
      </x:c>
      <x:c r="B137" s="1" t="s">
        <x:v>929</x:v>
      </x:c>
      <x:c r="C137" s="1" t="s">
        <x:v>1586</x:v>
      </x:c>
      <x:c r="D137" s="1" t="s">
        <x:v>1714</x:v>
      </x:c>
      <x:c r="E137" s="2">
        <x:v>13000</x:v>
      </x:c>
      <x:c r="F137" s="2">
        <x:v>11700</x:v>
      </x:c>
      <x:c r="G137" s="2">
        <x:v>1</x:v>
      </x:c>
      <x:c r="H137" s="2">
        <x:f>F137*G137</x:f>
        <x:v>11700</x:v>
      </x:c>
      <x:c r="I137" s="1" t="s">
        <x:v>1769</x:v>
      </x:c>
    </x:row>
    <x:row r="138" spans="1:9">
      <x:c r="A138" s="1">
        <x:v>134</x:v>
      </x:c>
      <x:c r="B138" s="1" t="s">
        <x:v>558</x:v>
      </x:c>
      <x:c r="C138" s="1" t="s">
        <x:v>1340</x:v>
      </x:c>
      <x:c r="D138" s="1" t="s">
        <x:v>1711</x:v>
      </x:c>
      <x:c r="E138" s="2">
        <x:v>16500</x:v>
      </x:c>
      <x:c r="F138" s="2">
        <x:v>14850</x:v>
      </x:c>
      <x:c r="G138" s="2">
        <x:v>1</x:v>
      </x:c>
      <x:c r="H138" s="2">
        <x:f>F138*G138</x:f>
        <x:v>14850</x:v>
      </x:c>
      <x:c r="I138" s="1" t="s">
        <x:v>1769</x:v>
      </x:c>
    </x:row>
    <x:row r="139" spans="1:9">
      <x:c r="A139" s="1">
        <x:v>135</x:v>
      </x:c>
      <x:c r="B139" s="1" t="s">
        <x:v>351</x:v>
      </x:c>
      <x:c r="C139" s="1" t="s">
        <x:v>1738</x:v>
      </x:c>
      <x:c r="D139" s="1" t="s">
        <x:v>1184</x:v>
      </x:c>
      <x:c r="E139" s="2">
        <x:v>13000</x:v>
      </x:c>
      <x:c r="F139" s="2">
        <x:v>11700</x:v>
      </x:c>
      <x:c r="G139" s="2">
        <x:v>1</x:v>
      </x:c>
      <x:c r="H139" s="2">
        <x:f>F139*G139</x:f>
        <x:v>11700</x:v>
      </x:c>
      <x:c r="I139" s="1" t="s">
        <x:v>1769</x:v>
      </x:c>
    </x:row>
    <x:row r="140" spans="1:9">
      <x:c r="A140" s="1">
        <x:v>136</x:v>
      </x:c>
      <x:c r="B140" s="1" t="s">
        <x:v>910</x:v>
      </x:c>
      <x:c r="C140" s="1" t="s">
        <x:v>1566</x:v>
      </x:c>
      <x:c r="D140" s="1" t="s">
        <x:v>1374</x:v>
      </x:c>
      <x:c r="E140" s="2">
        <x:v>14000</x:v>
      </x:c>
      <x:c r="F140" s="2">
        <x:v>12600</x:v>
      </x:c>
      <x:c r="G140" s="2">
        <x:v>1</x:v>
      </x:c>
      <x:c r="H140" s="2">
        <x:f>F140*G140</x:f>
        <x:v>12600</x:v>
      </x:c>
      <x:c r="I140" s="1" t="s">
        <x:v>1769</x:v>
      </x:c>
    </x:row>
    <x:row r="141" spans="1:9">
      <x:c r="A141" s="1">
        <x:v>137</x:v>
      </x:c>
      <x:c r="B141" s="1" t="s">
        <x:v>210</x:v>
      </x:c>
      <x:c r="C141" s="1" t="s">
        <x:v>1485</x:v>
      </x:c>
      <x:c r="D141" s="1" t="s">
        <x:v>1725</x:v>
      </x:c>
      <x:c r="E141" s="2">
        <x:v>14000</x:v>
      </x:c>
      <x:c r="F141" s="2">
        <x:v>12600</x:v>
      </x:c>
      <x:c r="G141" s="2">
        <x:v>1</x:v>
      </x:c>
      <x:c r="H141" s="2">
        <x:f>F141*G141</x:f>
        <x:v>12600</x:v>
      </x:c>
      <x:c r="I141" s="1" t="s">
        <x:v>1769</x:v>
      </x:c>
    </x:row>
    <x:row r="142" spans="1:9" ht="26.35000000000000142109">
      <x:c r="A142" s="1">
        <x:v>138</x:v>
      </x:c>
      <x:c r="B142" s="1" t="s">
        <x:v>915</x:v>
      </x:c>
      <x:c r="C142" s="1" t="s">
        <x:v>913</x:v>
      </x:c>
      <x:c r="D142" s="1" t="s">
        <x:v>1290</x:v>
      </x:c>
      <x:c r="E142" s="2">
        <x:v>13000</x:v>
      </x:c>
      <x:c r="F142" s="2">
        <x:v>11700</x:v>
      </x:c>
      <x:c r="G142" s="2">
        <x:v>1</x:v>
      </x:c>
      <x:c r="H142" s="2">
        <x:f>F142*G142</x:f>
        <x:v>11700</x:v>
      </x:c>
      <x:c r="I142" s="1" t="s">
        <x:v>1769</x:v>
      </x:c>
    </x:row>
    <x:row r="143" spans="1:9">
      <x:c r="A143" s="1">
        <x:v>139</x:v>
      </x:c>
      <x:c r="B143" s="1" t="s">
        <x:v>1501</x:v>
      </x:c>
      <x:c r="C143" s="1" t="s">
        <x:v>1484</x:v>
      </x:c>
      <x:c r="D143" s="1" t="s">
        <x:v>1706</x:v>
      </x:c>
      <x:c r="E143" s="2">
        <x:v>14000</x:v>
      </x:c>
      <x:c r="F143" s="2">
        <x:v>12600</x:v>
      </x:c>
      <x:c r="G143" s="2">
        <x:v>1</x:v>
      </x:c>
      <x:c r="H143" s="2">
        <x:f>F143*G143</x:f>
        <x:v>12600</x:v>
      </x:c>
      <x:c r="I143" s="1" t="s">
        <x:v>1769</x:v>
      </x:c>
    </x:row>
    <x:row r="144" spans="1:9">
      <x:c r="A144" s="1">
        <x:v>140</x:v>
      </x:c>
      <x:c r="B144" s="1" t="s">
        <x:v>290</x:v>
      </x:c>
      <x:c r="C144" s="1" t="s">
        <x:v>1265</x:v>
      </x:c>
      <x:c r="D144" s="1" t="s">
        <x:v>1715</x:v>
      </x:c>
      <x:c r="E144" s="2">
        <x:v>13500</x:v>
      </x:c>
      <x:c r="F144" s="2">
        <x:v>12150</x:v>
      </x:c>
      <x:c r="G144" s="2">
        <x:v>1</x:v>
      </x:c>
      <x:c r="H144" s="2">
        <x:f>F144*G144</x:f>
        <x:v>12150</x:v>
      </x:c>
      <x:c r="I144" s="1" t="s">
        <x:v>1769</x:v>
      </x:c>
    </x:row>
    <x:row r="145" spans="1:9">
      <x:c r="A145" s="1">
        <x:v>141</x:v>
      </x:c>
      <x:c r="B145" s="1" t="s">
        <x:v>330</x:v>
      </x:c>
      <x:c r="C145" s="1" t="s">
        <x:v>1265</x:v>
      </x:c>
      <x:c r="D145" s="1" t="s">
        <x:v>369</x:v>
      </x:c>
      <x:c r="E145" s="2">
        <x:v>13500</x:v>
      </x:c>
      <x:c r="F145" s="2">
        <x:v>12150</x:v>
      </x:c>
      <x:c r="G145" s="2">
        <x:v>1</x:v>
      </x:c>
      <x:c r="H145" s="2">
        <x:f>F145*G145</x:f>
        <x:v>12150</x:v>
      </x:c>
      <x:c r="I145" s="1" t="s">
        <x:v>1769</x:v>
      </x:c>
    </x:row>
    <x:row r="146" spans="1:9">
      <x:c r="A146" s="1">
        <x:v>142</x:v>
      </x:c>
      <x:c r="B146" s="1" t="s">
        <x:v>902</x:v>
      </x:c>
      <x:c r="C146" s="1" t="s">
        <x:v>1583</x:v>
      </x:c>
      <x:c r="D146" s="1" t="s">
        <x:v>1370</x:v>
      </x:c>
      <x:c r="E146" s="2">
        <x:v>16000</x:v>
      </x:c>
      <x:c r="F146" s="2">
        <x:v>14400</x:v>
      </x:c>
      <x:c r="G146" s="2">
        <x:v>1</x:v>
      </x:c>
      <x:c r="H146" s="2">
        <x:f>F146*G146</x:f>
        <x:v>14400</x:v>
      </x:c>
      <x:c r="I146" s="1" t="s">
        <x:v>1769</x:v>
      </x:c>
    </x:row>
    <x:row r="147" spans="1:9">
      <x:c r="A147" s="1">
        <x:v>143</x:v>
      </x:c>
      <x:c r="B147" s="1" t="s">
        <x:v>260</x:v>
      </x:c>
      <x:c r="C147" s="1" t="s">
        <x:v>1320</x:v>
      </x:c>
      <x:c r="D147" s="1" t="s">
        <x:v>1219</x:v>
      </x:c>
      <x:c r="E147" s="2">
        <x:v>14000</x:v>
      </x:c>
      <x:c r="F147" s="2">
        <x:v>12600</x:v>
      </x:c>
      <x:c r="G147" s="2">
        <x:v>1</x:v>
      </x:c>
      <x:c r="H147" s="2">
        <x:f>F147*G147</x:f>
        <x:v>12600</x:v>
      </x:c>
      <x:c r="I147" s="1" t="s">
        <x:v>1769</x:v>
      </x:c>
    </x:row>
    <x:row r="148" spans="1:9">
      <x:c r="A148" s="1">
        <x:v>144</x:v>
      </x:c>
      <x:c r="B148" s="1" t="s">
        <x:v>350</x:v>
      </x:c>
      <x:c r="C148" s="1" t="s">
        <x:v>1514</x:v>
      </x:c>
      <x:c r="D148" s="1" t="s">
        <x:v>1180</x:v>
      </x:c>
      <x:c r="E148" s="2">
        <x:v>15000</x:v>
      </x:c>
      <x:c r="F148" s="2">
        <x:v>13500</x:v>
      </x:c>
      <x:c r="G148" s="2">
        <x:v>1</x:v>
      </x:c>
      <x:c r="H148" s="2">
        <x:f>F148*G148</x:f>
        <x:v>13500</x:v>
      </x:c>
      <x:c r="I148" s="1" t="s">
        <x:v>1769</x:v>
      </x:c>
    </x:row>
    <x:row r="149" spans="1:9">
      <x:c r="A149" s="1">
        <x:v>145</x:v>
      </x:c>
      <x:c r="B149" s="1" t="s">
        <x:v>95</x:v>
      </x:c>
      <x:c r="C149" s="1" t="s">
        <x:v>1540</x:v>
      </x:c>
      <x:c r="D149" s="1" t="s">
        <x:v>665</x:v>
      </x:c>
      <x:c r="E149" s="2">
        <x:v>15000</x:v>
      </x:c>
      <x:c r="F149" s="2">
        <x:v>13500</x:v>
      </x:c>
      <x:c r="G149" s="2">
        <x:v>1</x:v>
      </x:c>
      <x:c r="H149" s="2">
        <x:f>F149*G149</x:f>
        <x:v>13500</x:v>
      </x:c>
      <x:c r="I149" s="1" t="s">
        <x:v>1769</x:v>
      </x:c>
    </x:row>
    <x:row r="150" spans="1:9">
      <x:c r="A150" s="1">
        <x:v>146</x:v>
      </x:c>
      <x:c r="B150" s="1" t="s">
        <x:v>101</x:v>
      </x:c>
      <x:c r="C150" s="1" t="s">
        <x:v>398</x:v>
      </x:c>
      <x:c r="D150" s="1" t="s">
        <x:v>652</x:v>
      </x:c>
      <x:c r="E150" s="2">
        <x:v>14000</x:v>
      </x:c>
      <x:c r="F150" s="2">
        <x:v>12600</x:v>
      </x:c>
      <x:c r="G150" s="2">
        <x:v>1</x:v>
      </x:c>
      <x:c r="H150" s="2">
        <x:f>F150*G150</x:f>
        <x:v>12600</x:v>
      </x:c>
      <x:c r="I150" s="1" t="s">
        <x:v>1769</x:v>
      </x:c>
    </x:row>
    <x:row r="151" spans="1:9">
      <x:c r="A151" s="1">
        <x:v>147</x:v>
      </x:c>
      <x:c r="B151" s="1" t="s">
        <x:v>269</x:v>
      </x:c>
      <x:c r="C151" s="1" t="s">
        <x:v>1342</x:v>
      </x:c>
      <x:c r="D151" s="1" t="s">
        <x:v>662</x:v>
      </x:c>
      <x:c r="E151" s="2">
        <x:v>13000</x:v>
      </x:c>
      <x:c r="F151" s="2">
        <x:v>11700</x:v>
      </x:c>
      <x:c r="G151" s="2">
        <x:v>1</x:v>
      </x:c>
      <x:c r="H151" s="2">
        <x:f>F151*G151</x:f>
        <x:v>11700</x:v>
      </x:c>
      <x:c r="I151" s="1" t="s">
        <x:v>1769</x:v>
      </x:c>
    </x:row>
    <x:row r="152" spans="1:9">
      <x:c r="A152" s="1">
        <x:v>148</x:v>
      </x:c>
      <x:c r="B152" s="1" t="s">
        <x:v>1761</x:v>
      </x:c>
      <x:c r="C152" s="1" t="s">
        <x:v>1342</x:v>
      </x:c>
      <x:c r="D152" s="1" t="s">
        <x:v>1278</x:v>
      </x:c>
      <x:c r="E152" s="2">
        <x:v>13000</x:v>
      </x:c>
      <x:c r="F152" s="2">
        <x:v>11700</x:v>
      </x:c>
      <x:c r="G152" s="2">
        <x:v>1</x:v>
      </x:c>
      <x:c r="H152" s="2">
        <x:f>F152*G152</x:f>
        <x:v>11700</x:v>
      </x:c>
      <x:c r="I152" s="1" t="s">
        <x:v>1769</x:v>
      </x:c>
    </x:row>
    <x:row r="153" spans="1:9">
      <x:c r="A153" s="1">
        <x:v>149</x:v>
      </x:c>
      <x:c r="B153" s="1" t="s">
        <x:v>958</x:v>
      </x:c>
      <x:c r="C153" s="1" t="s">
        <x:v>555</x:v>
      </x:c>
      <x:c r="D153" s="1" t="s">
        <x:v>1391</x:v>
      </x:c>
      <x:c r="E153" s="2">
        <x:v>13000</x:v>
      </x:c>
      <x:c r="F153" s="2">
        <x:v>11700</x:v>
      </x:c>
      <x:c r="G153" s="2">
        <x:v>1</x:v>
      </x:c>
      <x:c r="H153" s="2">
        <x:f>F153*G153</x:f>
        <x:v>11700</x:v>
      </x:c>
      <x:c r="I153" s="1" t="s">
        <x:v>1769</x:v>
      </x:c>
    </x:row>
    <x:row r="154" spans="1:9">
      <x:c r="A154" s="1">
        <x:v>150</x:v>
      </x:c>
      <x:c r="B154" s="1" t="s">
        <x:v>938</x:v>
      </x:c>
      <x:c r="C154" s="1" t="s">
        <x:v>1515</x:v>
      </x:c>
      <x:c r="D154" s="1" t="s">
        <x:v>1217</x:v>
      </x:c>
      <x:c r="E154" s="2">
        <x:v>14000</x:v>
      </x:c>
      <x:c r="F154" s="2">
        <x:v>12600</x:v>
      </x:c>
      <x:c r="G154" s="2">
        <x:v>1</x:v>
      </x:c>
      <x:c r="H154" s="2">
        <x:f>F154*G154</x:f>
        <x:v>12600</x:v>
      </x:c>
      <x:c r="I154" s="1" t="s">
        <x:v>1769</x:v>
      </x:c>
    </x:row>
    <x:row r="155" spans="1:9">
      <x:c r="A155" s="1">
        <x:v>151</x:v>
      </x:c>
      <x:c r="B155" s="1" t="s">
        <x:v>939</x:v>
      </x:c>
      <x:c r="C155" s="1" t="s">
        <x:v>496</x:v>
      </x:c>
      <x:c r="D155" s="1" t="s">
        <x:v>1636</x:v>
      </x:c>
      <x:c r="E155" s="2">
        <x:v>13500</x:v>
      </x:c>
      <x:c r="F155" s="2">
        <x:v>12150</x:v>
      </x:c>
      <x:c r="G155" s="2">
        <x:v>1</x:v>
      </x:c>
      <x:c r="H155" s="2">
        <x:f>F155*G155</x:f>
        <x:v>12150</x:v>
      </x:c>
      <x:c r="I155" s="1" t="s">
        <x:v>1769</x:v>
      </x:c>
    </x:row>
    <x:row r="156" spans="1:9">
      <x:c r="A156" s="1">
        <x:v>152</x:v>
      </x:c>
      <x:c r="B156" s="1" t="s">
        <x:v>963</x:v>
      </x:c>
      <x:c r="C156" s="1" t="s">
        <x:v>129</x:v>
      </x:c>
      <x:c r="D156" s="1" t="s">
        <x:v>1641</x:v>
      </x:c>
      <x:c r="E156" s="2">
        <x:v>13000</x:v>
      </x:c>
      <x:c r="F156" s="2">
        <x:v>11700</x:v>
      </x:c>
      <x:c r="G156" s="2">
        <x:v>1</x:v>
      </x:c>
      <x:c r="H156" s="2">
        <x:f>F156*G156</x:f>
        <x:v>11700</x:v>
      </x:c>
      <x:c r="I156" s="1" t="s">
        <x:v>1769</x:v>
      </x:c>
    </x:row>
    <x:row r="157" spans="1:9">
      <x:c r="A157" s="1">
        <x:v>153</x:v>
      </x:c>
      <x:c r="B157" s="1" t="s">
        <x:v>934</x:v>
      </x:c>
      <x:c r="C157" s="1" t="s">
        <x:v>129</x:v>
      </x:c>
      <x:c r="D157" s="1" t="s">
        <x:v>619</x:v>
      </x:c>
      <x:c r="E157" s="2">
        <x:v>13000</x:v>
      </x:c>
      <x:c r="F157" s="2">
        <x:v>11700</x:v>
      </x:c>
      <x:c r="G157" s="2">
        <x:v>1</x:v>
      </x:c>
      <x:c r="H157" s="2">
        <x:f>F157*G157</x:f>
        <x:v>11700</x:v>
      </x:c>
      <x:c r="I157" s="1" t="s">
        <x:v>1769</x:v>
      </x:c>
    </x:row>
    <x:row r="158" spans="1:9">
      <x:c r="A158" s="1">
        <x:v>154</x:v>
      </x:c>
      <x:c r="B158" s="1" t="s">
        <x:v>276</x:v>
      </x:c>
      <x:c r="C158" s="1" t="s">
        <x:v>1274</x:v>
      </x:c>
      <x:c r="D158" s="1" t="s">
        <x:v>1842</x:v>
      </x:c>
      <x:c r="E158" s="2">
        <x:v>12000</x:v>
      </x:c>
      <x:c r="F158" s="2">
        <x:v>10800</x:v>
      </x:c>
      <x:c r="G158" s="2">
        <x:v>1</x:v>
      </x:c>
      <x:c r="H158" s="2">
        <x:f>F158*G158</x:f>
        <x:v>10800</x:v>
      </x:c>
      <x:c r="I158" s="1" t="s">
        <x:v>1769</x:v>
      </x:c>
    </x:row>
    <x:row r="159" spans="1:9">
      <x:c r="A159" s="1">
        <x:v>155</x:v>
      </x:c>
      <x:c r="B159" s="1" t="s">
        <x:v>947</x:v>
      </x:c>
      <x:c r="C159" s="1" t="s">
        <x:v>592</x:v>
      </x:c>
      <x:c r="D159" s="1" t="s">
        <x:v>1668</x:v>
      </x:c>
      <x:c r="E159" s="2">
        <x:v>13000</x:v>
      </x:c>
      <x:c r="F159" s="2">
        <x:v>11700</x:v>
      </x:c>
      <x:c r="G159" s="2">
        <x:v>1</x:v>
      </x:c>
      <x:c r="H159" s="2">
        <x:f>F159*G159</x:f>
        <x:v>11700</x:v>
      </x:c>
      <x:c r="I159" s="1" t="s">
        <x:v>1769</x:v>
      </x:c>
    </x:row>
    <x:row r="160" spans="1:9">
      <x:c r="A160" s="1">
        <x:v>156</x:v>
      </x:c>
      <x:c r="B160" s="1" t="s">
        <x:v>972</x:v>
      </x:c>
      <x:c r="C160" s="1" t="s">
        <x:v>604</x:v>
      </x:c>
      <x:c r="D160" s="1" t="s">
        <x:v>1456</x:v>
      </x:c>
      <x:c r="E160" s="2">
        <x:v>13000</x:v>
      </x:c>
      <x:c r="F160" s="2">
        <x:v>11700</x:v>
      </x:c>
      <x:c r="G160" s="2">
        <x:v>1</x:v>
      </x:c>
      <x:c r="H160" s="2">
        <x:f>F160*G160</x:f>
        <x:v>11700</x:v>
      </x:c>
      <x:c r="I160" s="1" t="s">
        <x:v>1769</x:v>
      </x:c>
    </x:row>
    <x:row r="161" spans="1:9">
      <x:c r="A161" s="1">
        <x:v>157</x:v>
      </x:c>
      <x:c r="B161" s="1" t="s">
        <x:v>131</x:v>
      </x:c>
      <x:c r="C161" s="1" t="s">
        <x:v>1834</x:v>
      </x:c>
      <x:c r="D161" s="1" t="s">
        <x:v>1655</x:v>
      </x:c>
      <x:c r="E161" s="2">
        <x:v>14000</x:v>
      </x:c>
      <x:c r="F161" s="2">
        <x:v>12600</x:v>
      </x:c>
      <x:c r="G161" s="2">
        <x:v>1</x:v>
      </x:c>
      <x:c r="H161" s="2">
        <x:f>F161*G161</x:f>
        <x:v>12600</x:v>
      </x:c>
      <x:c r="I161" s="1" t="s">
        <x:v>1769</x:v>
      </x:c>
    </x:row>
    <x:row r="162" spans="1:9">
      <x:c r="A162" s="1">
        <x:v>158</x:v>
      </x:c>
      <x:c r="B162" s="1" t="s">
        <x:v>114</x:v>
      </x:c>
      <x:c r="C162" s="1" t="s">
        <x:v>1834</x:v>
      </x:c>
      <x:c r="D162" s="1" t="s">
        <x:v>1667</x:v>
      </x:c>
      <x:c r="E162" s="2">
        <x:v>14000</x:v>
      </x:c>
      <x:c r="F162" s="2">
        <x:v>12600</x:v>
      </x:c>
      <x:c r="G162" s="2">
        <x:v>1</x:v>
      </x:c>
      <x:c r="H162" s="2">
        <x:f>F162*G162</x:f>
        <x:v>12600</x:v>
      </x:c>
      <x:c r="I162" s="1" t="s">
        <x:v>1769</x:v>
      </x:c>
    </x:row>
    <x:row r="163" spans="1:9">
      <x:c r="A163" s="1">
        <x:v>159</x:v>
      </x:c>
      <x:c r="B163" s="1" t="s">
        <x:v>912</x:v>
      </x:c>
      <x:c r="C163" s="1" t="s">
        <x:v>68</x:v>
      </x:c>
      <x:c r="D163" s="1" t="s">
        <x:v>1644</x:v>
      </x:c>
      <x:c r="E163" s="2">
        <x:v>12000</x:v>
      </x:c>
      <x:c r="F163" s="2">
        <x:v>10800</x:v>
      </x:c>
      <x:c r="G163" s="2">
        <x:v>1</x:v>
      </x:c>
      <x:c r="H163" s="2">
        <x:f>F163*G163</x:f>
        <x:v>10800</x:v>
      </x:c>
      <x:c r="I163" s="1" t="s">
        <x:v>1769</x:v>
      </x:c>
    </x:row>
    <x:row r="164" spans="1:9">
      <x:c r="A164" s="1">
        <x:v>160</x:v>
      </x:c>
      <x:c r="B164" s="1" t="s">
        <x:v>43</x:v>
      </x:c>
      <x:c r="C164" s="1" t="s">
        <x:v>37</x:v>
      </x:c>
      <x:c r="D164" s="1" t="s">
        <x:v>1444</x:v>
      </x:c>
      <x:c r="E164" s="2">
        <x:v>13000</x:v>
      </x:c>
      <x:c r="F164" s="2">
        <x:v>11700</x:v>
      </x:c>
      <x:c r="G164" s="2">
        <x:v>1</x:v>
      </x:c>
      <x:c r="H164" s="2">
        <x:f>F164*G164</x:f>
        <x:v>11700</x:v>
      </x:c>
      <x:c r="I164" s="1" t="s">
        <x:v>1769</x:v>
      </x:c>
    </x:row>
    <x:row r="165" spans="1:9">
      <x:c r="A165" s="1">
        <x:v>161</x:v>
      </x:c>
      <x:c r="B165" s="1" t="s">
        <x:v>907</x:v>
      </x:c>
      <x:c r="C165" s="1" t="s">
        <x:v>589</x:v>
      </x:c>
      <x:c r="D165" s="1" t="s">
        <x:v>1683</x:v>
      </x:c>
      <x:c r="E165" s="2">
        <x:v>13000</x:v>
      </x:c>
      <x:c r="F165" s="2">
        <x:v>11700</x:v>
      </x:c>
      <x:c r="G165" s="2">
        <x:v>1</x:v>
      </x:c>
      <x:c r="H165" s="2">
        <x:f>F165*G165</x:f>
        <x:v>11700</x:v>
      </x:c>
      <x:c r="I165" s="1" t="s">
        <x:v>1769</x:v>
      </x:c>
    </x:row>
    <x:row r="166" spans="1:9">
      <x:c r="A166" s="1">
        <x:v>162</x:v>
      </x:c>
      <x:c r="B166" s="1" t="s">
        <x:v>1949</x:v>
      </x:c>
      <x:c r="C166" s="1" t="s">
        <x:v>0</x:v>
      </x:c>
      <x:c r="D166" s="1" t="s">
        <x:v>1162</x:v>
      </x:c>
      <x:c r="E166" s="2">
        <x:v>14500</x:v>
      </x:c>
      <x:c r="F166" s="2">
        <x:v>13050</x:v>
      </x:c>
      <x:c r="G166" s="2">
        <x:v>1</x:v>
      </x:c>
      <x:c r="H166" s="2">
        <x:f>F166*G166</x:f>
        <x:v>13050</x:v>
      </x:c>
      <x:c r="I166" s="1" t="s">
        <x:v>1769</x:v>
      </x:c>
    </x:row>
    <x:row r="167" spans="1:9">
      <x:c r="A167" s="1">
        <x:v>163</x:v>
      </x:c>
      <x:c r="B167" s="1" t="s">
        <x:v>85</x:v>
      </x:c>
      <x:c r="C167" s="1" t="s">
        <x:v>1293</x:v>
      </x:c>
      <x:c r="D167" s="1" t="s">
        <x:v>1625</x:v>
      </x:c>
      <x:c r="E167" s="2">
        <x:v>14000</x:v>
      </x:c>
      <x:c r="F167" s="2">
        <x:v>12600</x:v>
      </x:c>
      <x:c r="G167" s="2">
        <x:v>1</x:v>
      </x:c>
      <x:c r="H167" s="2">
        <x:f>F167*G167</x:f>
        <x:v>12600</x:v>
      </x:c>
      <x:c r="I167" s="1" t="s">
        <x:v>1769</x:v>
      </x:c>
    </x:row>
    <x:row r="168" spans="1:9">
      <x:c r="A168" s="1">
        <x:v>164</x:v>
      </x:c>
      <x:c r="B168" s="1" t="s">
        <x:v>919</x:v>
      </x:c>
      <x:c r="C168" s="1" t="s">
        <x:v>1372</x:v>
      </x:c>
      <x:c r="D168" s="1" t="s">
        <x:v>1547</x:v>
      </x:c>
      <x:c r="E168" s="2">
        <x:v>13000</x:v>
      </x:c>
      <x:c r="F168" s="2">
        <x:v>11700</x:v>
      </x:c>
      <x:c r="G168" s="2">
        <x:v>1</x:v>
      </x:c>
      <x:c r="H168" s="2">
        <x:f>F168*G168</x:f>
        <x:v>11700</x:v>
      </x:c>
      <x:c r="I168" s="1" t="s">
        <x:v>1769</x:v>
      </x:c>
    </x:row>
    <x:row r="169" spans="1:9">
      <x:c r="A169" s="1">
        <x:v>165</x:v>
      </x:c>
      <x:c r="B169" s="1" t="s">
        <x:v>909</x:v>
      </x:c>
      <x:c r="C169" s="1" t="s">
        <x:v>1510</x:v>
      </x:c>
      <x:c r="D169" s="1" t="s">
        <x:v>1810</x:v>
      </x:c>
      <x:c r="E169" s="2">
        <x:v>13000</x:v>
      </x:c>
      <x:c r="F169" s="2">
        <x:v>11700</x:v>
      </x:c>
      <x:c r="G169" s="2">
        <x:v>1</x:v>
      </x:c>
      <x:c r="H169" s="2">
        <x:f>F169*G169</x:f>
        <x:v>11700</x:v>
      </x:c>
      <x:c r="I169" s="1" t="s">
        <x:v>1769</x:v>
      </x:c>
    </x:row>
    <x:row r="170" spans="1:9">
      <x:c r="A170" s="1">
        <x:v>166</x:v>
      </x:c>
      <x:c r="B170" s="1" t="s">
        <x:v>914</x:v>
      </x:c>
      <x:c r="C170" s="1" t="s">
        <x:v>1510</x:v>
      </x:c>
      <x:c r="D170" s="1" t="s">
        <x:v>1438</x:v>
      </x:c>
      <x:c r="E170" s="2">
        <x:v>12000</x:v>
      </x:c>
      <x:c r="F170" s="2">
        <x:v>10800</x:v>
      </x:c>
      <x:c r="G170" s="2">
        <x:v>1</x:v>
      </x:c>
      <x:c r="H170" s="2">
        <x:f>F170*G170</x:f>
        <x:v>10800</x:v>
      </x:c>
      <x:c r="I170" s="1" t="s">
        <x:v>1769</x:v>
      </x:c>
    </x:row>
    <x:row r="171" spans="1:9">
      <x:c r="A171" s="1">
        <x:v>167</x:v>
      </x:c>
      <x:c r="B171" s="1" t="s">
        <x:v>4</x:v>
      </x:c>
      <x:c r="C171" s="1" t="s">
        <x:v>562</x:v>
      </x:c>
      <x:c r="D171" s="1" t="s">
        <x:v>1346</x:v>
      </x:c>
      <x:c r="E171" s="2">
        <x:v>13000</x:v>
      </x:c>
      <x:c r="F171" s="2">
        <x:v>11700</x:v>
      </x:c>
      <x:c r="G171" s="2">
        <x:v>1</x:v>
      </x:c>
      <x:c r="H171" s="2">
        <x:f>F171*G171</x:f>
        <x:v>11700</x:v>
      </x:c>
      <x:c r="I171" s="1" t="s">
        <x:v>1769</x:v>
      </x:c>
    </x:row>
    <x:row r="172" spans="1:9">
      <x:c r="A172" s="1">
        <x:v>168</x:v>
      </x:c>
      <x:c r="B172" s="1" t="s">
        <x:v>901</x:v>
      </x:c>
      <x:c r="C172" s="1" t="s">
        <x:v>76</x:v>
      </x:c>
      <x:c r="D172" s="1" t="s">
        <x:v>1169</x:v>
      </x:c>
      <x:c r="E172" s="2">
        <x:v>13000</x:v>
      </x:c>
      <x:c r="F172" s="2">
        <x:v>11700</x:v>
      </x:c>
      <x:c r="G172" s="2">
        <x:v>1</x:v>
      </x:c>
      <x:c r="H172" s="2">
        <x:f>F172*G172</x:f>
        <x:v>11700</x:v>
      </x:c>
      <x:c r="I172" s="1" t="s">
        <x:v>1769</x:v>
      </x:c>
    </x:row>
    <x:row r="173" spans="1:9">
      <x:c r="A173" s="1">
        <x:v>169</x:v>
      </x:c>
      <x:c r="B173" s="1" t="s">
        <x:v>964</x:v>
      </x:c>
      <x:c r="C173" s="1" t="s">
        <x:v>76</x:v>
      </x:c>
      <x:c r="D173" s="1" t="s">
        <x:v>1169</x:v>
      </x:c>
      <x:c r="E173" s="2">
        <x:v>13000</x:v>
      </x:c>
      <x:c r="F173" s="2">
        <x:v>11700</x:v>
      </x:c>
      <x:c r="G173" s="2">
        <x:v>1</x:v>
      </x:c>
      <x:c r="H173" s="2">
        <x:f>F173*G173</x:f>
        <x:v>11700</x:v>
      </x:c>
      <x:c r="I173" s="1" t="s">
        <x:v>1769</x:v>
      </x:c>
    </x:row>
    <x:row r="174" spans="1:9">
      <x:c r="A174" s="1">
        <x:v>170</x:v>
      </x:c>
      <x:c r="B174" s="1" t="s">
        <x:v>1931</x:v>
      </x:c>
      <x:c r="C174" s="1" t="s">
        <x:v>1288</x:v>
      </x:c>
      <x:c r="D174" s="1" t="s">
        <x:v>1576</x:v>
      </x:c>
      <x:c r="E174" s="2">
        <x:v>13000</x:v>
      </x:c>
      <x:c r="F174" s="2">
        <x:v>11700</x:v>
      </x:c>
      <x:c r="G174" s="2">
        <x:v>1</x:v>
      </x:c>
      <x:c r="H174" s="2">
        <x:f>F174*G174</x:f>
        <x:v>11700</x:v>
      </x:c>
      <x:c r="I174" s="1" t="s">
        <x:v>1769</x:v>
      </x:c>
    </x:row>
    <x:row r="175" spans="1:9">
      <x:c r="A175" s="1">
        <x:v>171</x:v>
      </x:c>
      <x:c r="B175" s="1" t="s">
        <x:v>1943</x:v>
      </x:c>
      <x:c r="C175" s="1" t="s">
        <x:v>1288</x:v>
      </x:c>
      <x:c r="D175" s="1" t="s">
        <x:v>1435</x:v>
      </x:c>
      <x:c r="E175" s="2">
        <x:v>14000</x:v>
      </x:c>
      <x:c r="F175" s="2">
        <x:v>12600</x:v>
      </x:c>
      <x:c r="G175" s="2">
        <x:v>1</x:v>
      </x:c>
      <x:c r="H175" s="2">
        <x:f>F175*G175</x:f>
        <x:v>12600</x:v>
      </x:c>
      <x:c r="I175" s="1" t="s">
        <x:v>1769</x:v>
      </x:c>
    </x:row>
    <x:row r="176" spans="1:9">
      <x:c r="A176" s="1">
        <x:v>172</x:v>
      </x:c>
      <x:c r="B176" s="1" t="s">
        <x:v>1028</x:v>
      </x:c>
      <x:c r="C176" s="1" t="s">
        <x:v>413</x:v>
      </x:c>
      <x:c r="D176" s="1" t="s">
        <x:v>1662</x:v>
      </x:c>
      <x:c r="E176" s="2">
        <x:v>13000</x:v>
      </x:c>
      <x:c r="F176" s="2">
        <x:v>11700</x:v>
      </x:c>
      <x:c r="G176" s="2">
        <x:v>1</x:v>
      </x:c>
      <x:c r="H176" s="2">
        <x:f>F176*G176</x:f>
        <x:v>11700</x:v>
      </x:c>
      <x:c r="I176" s="1" t="s">
        <x:v>1769</x:v>
      </x:c>
    </x:row>
    <x:row r="177" spans="1:9">
      <x:c r="A177" s="1">
        <x:v>173</x:v>
      </x:c>
      <x:c r="B177" s="1" t="s">
        <x:v>956</x:v>
      </x:c>
      <x:c r="C177" s="1" t="s">
        <x:v>1481</x:v>
      </x:c>
      <x:c r="D177" s="1" t="s">
        <x:v>1647</x:v>
      </x:c>
      <x:c r="E177" s="2">
        <x:v>12500</x:v>
      </x:c>
      <x:c r="F177" s="2">
        <x:v>11250</x:v>
      </x:c>
      <x:c r="G177" s="2">
        <x:v>1</x:v>
      </x:c>
      <x:c r="H177" s="2">
        <x:f>F177*G177</x:f>
        <x:v>11250</x:v>
      </x:c>
      <x:c r="I177" s="1" t="s">
        <x:v>1769</x:v>
      </x:c>
    </x:row>
    <x:row r="178" spans="1:9">
      <x:c r="A178" s="1">
        <x:v>174</x:v>
      </x:c>
      <x:c r="B178" s="1" t="s">
        <x:v>952</x:v>
      </x:c>
      <x:c r="C178" s="1" t="s">
        <x:v>93</x:v>
      </x:c>
      <x:c r="D178" s="1" t="s">
        <x:v>574</x:v>
      </x:c>
      <x:c r="E178" s="2">
        <x:v>13000</x:v>
      </x:c>
      <x:c r="F178" s="2">
        <x:v>11700</x:v>
      </x:c>
      <x:c r="G178" s="2">
        <x:v>1</x:v>
      </x:c>
      <x:c r="H178" s="2">
        <x:f>F178*G178</x:f>
        <x:v>11700</x:v>
      </x:c>
      <x:c r="I178" s="1" t="s">
        <x:v>1769</x:v>
      </x:c>
    </x:row>
    <x:row r="179" spans="1:9">
      <x:c r="A179" s="1">
        <x:v>175</x:v>
      </x:c>
      <x:c r="B179" s="1" t="s">
        <x:v>8</x:v>
      </x:c>
      <x:c r="C179" s="1" t="s">
        <x:v>572</x:v>
      </x:c>
      <x:c r="D179" s="1" t="s">
        <x:v>1842</x:v>
      </x:c>
      <x:c r="E179" s="2">
        <x:v>12000</x:v>
      </x:c>
      <x:c r="F179" s="2">
        <x:v>10800</x:v>
      </x:c>
      <x:c r="G179" s="2">
        <x:v>1</x:v>
      </x:c>
      <x:c r="H179" s="2">
        <x:f>F179*G179</x:f>
        <x:v>10800</x:v>
      </x:c>
      <x:c r="I179" s="1" t="s">
        <x:v>1769</x:v>
      </x:c>
    </x:row>
    <x:row r="180" spans="1:9">
      <x:c r="A180" s="1">
        <x:v>176</x:v>
      </x:c>
      <x:c r="B180" s="1" t="s">
        <x:v>1038</x:v>
      </x:c>
      <x:c r="C180" s="1" t="s">
        <x:v>1462</x:v>
      </x:c>
      <x:c r="D180" s="1" t="s">
        <x:v>1845</x:v>
      </x:c>
      <x:c r="E180" s="2">
        <x:v>12500</x:v>
      </x:c>
      <x:c r="F180" s="2">
        <x:v>11250</x:v>
      </x:c>
      <x:c r="G180" s="2">
        <x:v>1</x:v>
      </x:c>
      <x:c r="H180" s="2">
        <x:f>F180*G180</x:f>
        <x:v>11250</x:v>
      </x:c>
      <x:c r="I180" s="1" t="s">
        <x:v>1769</x:v>
      </x:c>
    </x:row>
    <x:row r="181" spans="1:9">
      <x:c r="A181" s="1">
        <x:v>177</x:v>
      </x:c>
      <x:c r="B181" s="1" t="s">
        <x:v>931</x:v>
      </x:c>
      <x:c r="C181" s="1" t="s">
        <x:v>1595</x:v>
      </x:c>
      <x:c r="D181" s="1" t="s">
        <x:v>1637</x:v>
      </x:c>
      <x:c r="E181" s="2">
        <x:v>15000</x:v>
      </x:c>
      <x:c r="F181" s="2">
        <x:v>13500</x:v>
      </x:c>
      <x:c r="G181" s="2">
        <x:v>1</x:v>
      </x:c>
      <x:c r="H181" s="2">
        <x:f>F181*G181</x:f>
        <x:v>13500</x:v>
      </x:c>
      <x:c r="I181" s="1" t="s">
        <x:v>1769</x:v>
      </x:c>
    </x:row>
    <x:row r="182" spans="1:9">
      <x:c r="A182" s="1">
        <x:v>178</x:v>
      </x:c>
      <x:c r="B182" s="1" t="s">
        <x:v>1022</x:v>
      </x:c>
      <x:c r="C182" s="1" t="s">
        <x:v>123</x:v>
      </x:c>
      <x:c r="D182" s="1" t="s">
        <x:v>1346</x:v>
      </x:c>
      <x:c r="E182" s="2">
        <x:v>13000</x:v>
      </x:c>
      <x:c r="F182" s="2">
        <x:v>11700</x:v>
      </x:c>
      <x:c r="G182" s="2">
        <x:v>1</x:v>
      </x:c>
      <x:c r="H182" s="2">
        <x:f>F182*G182</x:f>
        <x:v>11700</x:v>
      </x:c>
      <x:c r="I182" s="1" t="s">
        <x:v>1769</x:v>
      </x:c>
    </x:row>
    <x:row r="183" spans="1:9">
      <x:c r="A183" s="1">
        <x:v>179</x:v>
      </x:c>
      <x:c r="B183" s="1" t="s">
        <x:v>954</x:v>
      </x:c>
      <x:c r="C183" s="1" t="s">
        <x:v>1723</x:v>
      </x:c>
      <x:c r="D183" s="1" t="s">
        <x:v>1628</x:v>
      </x:c>
      <x:c r="E183" s="2">
        <x:v>13000</x:v>
      </x:c>
      <x:c r="F183" s="2">
        <x:v>11700</x:v>
      </x:c>
      <x:c r="G183" s="2">
        <x:v>1</x:v>
      </x:c>
      <x:c r="H183" s="2">
        <x:f>F183*G183</x:f>
        <x:v>11700</x:v>
      </x:c>
      <x:c r="I183" s="1" t="s">
        <x:v>1769</x:v>
      </x:c>
    </x:row>
    <x:row r="184" spans="1:9">
      <x:c r="A184" s="1">
        <x:v>180</x:v>
      </x:c>
      <x:c r="B184" s="1" t="s">
        <x:v>80</x:v>
      </x:c>
      <x:c r="C184" s="1" t="s">
        <x:v>580</x:v>
      </x:c>
      <x:c r="D184" s="1" t="s">
        <x:v>1694</x:v>
      </x:c>
      <x:c r="E184" s="2">
        <x:v>12000</x:v>
      </x:c>
      <x:c r="F184" s="2">
        <x:v>10800</x:v>
      </x:c>
      <x:c r="G184" s="2">
        <x:v>1</x:v>
      </x:c>
      <x:c r="H184" s="2">
        <x:f>F184*G184</x:f>
        <x:v>10800</x:v>
      </x:c>
      <x:c r="I184" s="1" t="s">
        <x:v>1769</x:v>
      </x:c>
    </x:row>
    <x:row r="185" spans="1:9">
      <x:c r="A185" s="1">
        <x:v>181</x:v>
      </x:c>
      <x:c r="B185" s="1" t="s">
        <x:v>968</x:v>
      </x:c>
      <x:c r="C185" s="1" t="s">
        <x:v>77</x:v>
      </x:c>
      <x:c r="D185" s="1" t="s">
        <x:v>1670</x:v>
      </x:c>
      <x:c r="E185" s="2">
        <x:v>12500</x:v>
      </x:c>
      <x:c r="F185" s="2">
        <x:v>11250</x:v>
      </x:c>
      <x:c r="G185" s="2">
        <x:v>1</x:v>
      </x:c>
      <x:c r="H185" s="2">
        <x:f>F185*G185</x:f>
        <x:v>11250</x:v>
      </x:c>
      <x:c r="I185" s="1" t="s">
        <x:v>1769</x:v>
      </x:c>
    </x:row>
    <x:row r="186" spans="1:9">
      <x:c r="A186" s="1">
        <x:v>182</x:v>
      </x:c>
      <x:c r="B186" s="1" t="s">
        <x:v>236</x:v>
      </x:c>
      <x:c r="C186" s="1" t="s">
        <x:v>1265</x:v>
      </x:c>
      <x:c r="D186" s="1" t="s">
        <x:v>1659</x:v>
      </x:c>
      <x:c r="E186" s="2">
        <x:v>13000</x:v>
      </x:c>
      <x:c r="F186" s="2">
        <x:v>11700</x:v>
      </x:c>
      <x:c r="G186" s="2">
        <x:v>1</x:v>
      </x:c>
      <x:c r="H186" s="2">
        <x:f>F186*G186</x:f>
        <x:v>11700</x:v>
      </x:c>
      <x:c r="I186" s="1" t="s">
        <x:v>1769</x:v>
      </x:c>
    </x:row>
    <x:row r="187" spans="1:9" ht="26.35000000000000142109">
      <x:c r="A187" s="1">
        <x:v>183</x:v>
      </x:c>
      <x:c r="B187" s="1" t="s">
        <x:v>242</x:v>
      </x:c>
      <x:c r="C187" s="1" t="s">
        <x:v>940</x:v>
      </x:c>
      <x:c r="D187" s="1" t="s">
        <x:v>588</x:v>
      </x:c>
      <x:c r="E187" s="2">
        <x:v>12000</x:v>
      </x:c>
      <x:c r="F187" s="2">
        <x:v>10800</x:v>
      </x:c>
      <x:c r="G187" s="2">
        <x:v>1</x:v>
      </x:c>
      <x:c r="H187" s="2">
        <x:f>F187*G187</x:f>
        <x:v>10800</x:v>
      </x:c>
      <x:c r="I187" s="1" t="s">
        <x:v>1769</x:v>
      </x:c>
    </x:row>
    <x:row r="188" spans="1:9">
      <x:c r="A188" s="1">
        <x:v>184</x:v>
      </x:c>
      <x:c r="B188" s="1" t="s">
        <x:v>109</x:v>
      </x:c>
      <x:c r="C188" s="1" t="s">
        <x:v>10</x:v>
      </x:c>
      <x:c r="D188" s="1" t="s">
        <x:v>1684</x:v>
      </x:c>
      <x:c r="E188" s="2">
        <x:v>13000</x:v>
      </x:c>
      <x:c r="F188" s="2">
        <x:v>11700</x:v>
      </x:c>
      <x:c r="G188" s="2">
        <x:v>1</x:v>
      </x:c>
      <x:c r="H188" s="2">
        <x:f>F188*G188</x:f>
        <x:v>11700</x:v>
      </x:c>
      <x:c r="I188" s="1" t="s">
        <x:v>1769</x:v>
      </x:c>
    </x:row>
    <x:row r="189" spans="1:9">
      <x:c r="A189" s="1">
        <x:v>185</x:v>
      </x:c>
      <x:c r="B189" s="1" t="s">
        <x:v>359</x:v>
      </x:c>
      <x:c r="C189" s="1" t="s">
        <x:v>1320</x:v>
      </x:c>
      <x:c r="D189" s="1" t="s">
        <x:v>1657</x:v>
      </x:c>
      <x:c r="E189" s="2">
        <x:v>14000</x:v>
      </x:c>
      <x:c r="F189" s="2">
        <x:v>12600</x:v>
      </x:c>
      <x:c r="G189" s="2">
        <x:v>1</x:v>
      </x:c>
      <x:c r="H189" s="2">
        <x:f>F189*G189</x:f>
        <x:v>12600</x:v>
      </x:c>
      <x:c r="I189" s="1" t="s">
        <x:v>1769</x:v>
      </x:c>
    </x:row>
    <x:row r="190" spans="1:9">
      <x:c r="A190" s="1">
        <x:v>186</x:v>
      </x:c>
      <x:c r="B190" s="1" t="s">
        <x:v>1946</x:v>
      </x:c>
      <x:c r="C190" s="1" t="s">
        <x:v>1469</x:v>
      </x:c>
      <x:c r="D190" s="1" t="s">
        <x:v>1633</x:v>
      </x:c>
      <x:c r="E190" s="2">
        <x:v>16000</x:v>
      </x:c>
      <x:c r="F190" s="2">
        <x:v>14400</x:v>
      </x:c>
      <x:c r="G190" s="2">
        <x:v>1</x:v>
      </x:c>
      <x:c r="H190" s="2">
        <x:f>F190*G190</x:f>
        <x:v>14400</x:v>
      </x:c>
      <x:c r="I190" s="1" t="s">
        <x:v>1769</x:v>
      </x:c>
    </x:row>
    <x:row r="191" spans="1:9">
      <x:c r="A191" s="1">
        <x:v>187</x:v>
      </x:c>
      <x:c r="B191" s="1" t="s">
        <x:v>1067</x:v>
      </x:c>
      <x:c r="C191" s="1" t="s">
        <x:v>1559</x:v>
      </x:c>
      <x:c r="D191" s="1" t="s">
        <x:v>1149</x:v>
      </x:c>
      <x:c r="E191" s="2">
        <x:v>13000</x:v>
      </x:c>
      <x:c r="F191" s="2">
        <x:v>11700</x:v>
      </x:c>
      <x:c r="G191" s="2">
        <x:v>1</x:v>
      </x:c>
      <x:c r="H191" s="2">
        <x:f>F191*G191</x:f>
        <x:v>11700</x:v>
      </x:c>
      <x:c r="I191" s="1" t="s">
        <x:v>1769</x:v>
      </x:c>
    </x:row>
    <x:row r="192" spans="1:9">
      <x:c r="A192" s="1">
        <x:v>188</x:v>
      </x:c>
      <x:c r="B192" s="1" t="s">
        <x:v>298</x:v>
      </x:c>
      <x:c r="C192" s="1" t="s">
        <x:v>555</x:v>
      </x:c>
      <x:c r="D192" s="1" t="s">
        <x:v>1672</x:v>
      </x:c>
      <x:c r="E192" s="2">
        <x:v>12000</x:v>
      </x:c>
      <x:c r="F192" s="2">
        <x:v>10800</x:v>
      </x:c>
      <x:c r="G192" s="2">
        <x:v>1</x:v>
      </x:c>
      <x:c r="H192" s="2">
        <x:f>F192*G192</x:f>
        <x:v>10800</x:v>
      </x:c>
      <x:c r="I192" s="1" t="s">
        <x:v>1769</x:v>
      </x:c>
    </x:row>
    <x:row r="193" spans="1:9">
      <x:c r="A193" s="1">
        <x:v>189</x:v>
      </x:c>
      <x:c r="B193" s="1" t="s">
        <x:v>1936</x:v>
      </x:c>
      <x:c r="C193" s="1" t="s">
        <x:v>401</x:v>
      </x:c>
      <x:c r="D193" s="1" t="s">
        <x:v>1437</x:v>
      </x:c>
      <x:c r="E193" s="2">
        <x:v>13000</x:v>
      </x:c>
      <x:c r="F193" s="2">
        <x:v>11700</x:v>
      </x:c>
      <x:c r="G193" s="2">
        <x:v>1</x:v>
      </x:c>
      <x:c r="H193" s="2">
        <x:f>F193*G193</x:f>
        <x:v>11700</x:v>
      </x:c>
      <x:c r="I193" s="1" t="s">
        <x:v>1769</x:v>
      </x:c>
    </x:row>
    <x:row r="194" spans="1:9">
      <x:c r="A194" s="1">
        <x:v>190</x:v>
      </x:c>
      <x:c r="B194" s="1" t="s">
        <x:v>1025</x:v>
      </x:c>
      <x:c r="C194" s="1" t="s">
        <x:v>1788</x:v>
      </x:c>
      <x:c r="D194" s="1" t="s">
        <x:v>570</x:v>
      </x:c>
      <x:c r="E194" s="2">
        <x:v>13500</x:v>
      </x:c>
      <x:c r="F194" s="2">
        <x:v>12150</x:v>
      </x:c>
      <x:c r="G194" s="2">
        <x:v>1</x:v>
      </x:c>
      <x:c r="H194" s="2">
        <x:f>F194*G194</x:f>
        <x:v>12150</x:v>
      </x:c>
      <x:c r="I194" s="1" t="s">
        <x:v>1769</x:v>
      </x:c>
    </x:row>
    <x:row r="195" spans="1:9">
      <x:c r="A195" s="1">
        <x:v>191</x:v>
      </x:c>
      <x:c r="B195" s="1" t="s">
        <x:v>326</x:v>
      </x:c>
      <x:c r="C195" s="1" t="s">
        <x:v>1788</x:v>
      </x:c>
      <x:c r="D195" s="1" t="s">
        <x:v>481</x:v>
      </x:c>
      <x:c r="E195" s="2">
        <x:v>12000</x:v>
      </x:c>
      <x:c r="F195" s="2">
        <x:v>10800</x:v>
      </x:c>
      <x:c r="G195" s="2">
        <x:v>1</x:v>
      </x:c>
      <x:c r="H195" s="2">
        <x:f>F195*G195</x:f>
        <x:v>10800</x:v>
      </x:c>
      <x:c r="I195" s="1" t="s">
        <x:v>1769</x:v>
      </x:c>
    </x:row>
    <x:row r="196" spans="1:9" ht="26.35000000000000142109">
      <x:c r="A196" s="1">
        <x:v>192</x:v>
      </x:c>
      <x:c r="B196" s="1" t="s">
        <x:v>1749</x:v>
      </x:c>
      <x:c r="C196" s="1" t="s">
        <x:v>189</x:v>
      </x:c>
      <x:c r="D196" s="1" t="s">
        <x:v>502</x:v>
      </x:c>
      <x:c r="E196" s="2">
        <x:v>15000</x:v>
      </x:c>
      <x:c r="F196" s="2">
        <x:v>13500</x:v>
      </x:c>
      <x:c r="G196" s="2">
        <x:v>1</x:v>
      </x:c>
      <x:c r="H196" s="2">
        <x:f>F196*G196</x:f>
        <x:v>13500</x:v>
      </x:c>
      <x:c r="I196" s="1" t="s">
        <x:v>1769</x:v>
      </x:c>
    </x:row>
    <x:row r="197" spans="1:9">
      <x:c r="A197" s="1">
        <x:v>193</x:v>
      </x:c>
      <x:c r="B197" s="1" t="s">
        <x:v>1037</x:v>
      </x:c>
      <x:c r="C197" s="1" t="s">
        <x:v>1492</x:v>
      </x:c>
      <x:c r="D197" s="1" t="s">
        <x:v>1632</x:v>
      </x:c>
      <x:c r="E197" s="2">
        <x:v>13000</x:v>
      </x:c>
      <x:c r="F197" s="2">
        <x:v>11700</x:v>
      </x:c>
      <x:c r="G197" s="2">
        <x:v>1</x:v>
      </x:c>
      <x:c r="H197" s="2">
        <x:f>F197*G197</x:f>
        <x:v>11700</x:v>
      </x:c>
      <x:c r="I197" s="1" t="s">
        <x:v>1769</x:v>
      </x:c>
    </x:row>
    <x:row r="198" spans="1:9">
      <x:c r="A198" s="1">
        <x:v>194</x:v>
      </x:c>
      <x:c r="B198" s="1" t="s">
        <x:v>112</x:v>
      </x:c>
      <x:c r="C198" s="1" t="s">
        <x:v>1140</x:v>
      </x:c>
      <x:c r="D198" s="1" t="s">
        <x:v>1621</x:v>
      </x:c>
      <x:c r="E198" s="2">
        <x:v>14000</x:v>
      </x:c>
      <x:c r="F198" s="2">
        <x:v>12600</x:v>
      </x:c>
      <x:c r="G198" s="2">
        <x:v>1</x:v>
      </x:c>
      <x:c r="H198" s="2">
        <x:f>F198*G198</x:f>
        <x:v>12600</x:v>
      </x:c>
      <x:c r="I198" s="1" t="s">
        <x:v>1769</x:v>
      </x:c>
    </x:row>
    <x:row r="199" spans="1:9">
      <x:c r="A199" s="1">
        <x:v>195</x:v>
      </x:c>
      <x:c r="B199" s="1" t="s">
        <x:v>252</x:v>
      </x:c>
      <x:c r="C199" s="1" t="s">
        <x:v>464</x:v>
      </x:c>
      <x:c r="D199" s="1" t="s">
        <x:v>531</x:v>
      </x:c>
      <x:c r="E199" s="2">
        <x:v>13000</x:v>
      </x:c>
      <x:c r="F199" s="2">
        <x:v>11700</x:v>
      </x:c>
      <x:c r="G199" s="2">
        <x:v>1</x:v>
      </x:c>
      <x:c r="H199" s="2">
        <x:f>F199*G199</x:f>
        <x:v>11700</x:v>
      </x:c>
      <x:c r="I199" s="1" t="s">
        <x:v>1769</x:v>
      </x:c>
    </x:row>
    <x:row r="200" spans="1:9">
      <x:c r="A200" s="1">
        <x:v>196</x:v>
      </x:c>
      <x:c r="B200" s="1" t="s">
        <x:v>130</x:v>
      </x:c>
      <x:c r="C200" s="1" t="s">
        <x:v>467</x:v>
      </x:c>
      <x:c r="D200" s="1" t="s">
        <x:v>1848</x:v>
      </x:c>
      <x:c r="E200" s="2">
        <x:v>12000</x:v>
      </x:c>
      <x:c r="F200" s="2">
        <x:v>10800</x:v>
      </x:c>
      <x:c r="G200" s="2">
        <x:v>1</x:v>
      </x:c>
      <x:c r="H200" s="2">
        <x:f>F200*G200</x:f>
        <x:v>10800</x:v>
      </x:c>
      <x:c r="I200" s="1" t="s">
        <x:v>1769</x:v>
      </x:c>
    </x:row>
    <x:row r="201" spans="1:9">
      <x:c r="A201" s="1">
        <x:v>197</x:v>
      </x:c>
      <x:c r="B201" s="1" t="s">
        <x:v>311</x:v>
      </x:c>
      <x:c r="C201" s="1" t="s">
        <x:v>404</x:v>
      </x:c>
      <x:c r="D201" s="1" t="s">
        <x:v>1625</x:v>
      </x:c>
      <x:c r="E201" s="2">
        <x:v>13000</x:v>
      </x:c>
      <x:c r="F201" s="2">
        <x:v>11700</x:v>
      </x:c>
      <x:c r="G201" s="2">
        <x:v>1</x:v>
      </x:c>
      <x:c r="H201" s="2">
        <x:f>F201*G201</x:f>
        <x:v>11700</x:v>
      </x:c>
      <x:c r="I201" s="1" t="s">
        <x:v>1769</x:v>
      </x:c>
    </x:row>
    <x:row r="202" spans="1:9">
      <x:c r="A202" s="1">
        <x:v>198</x:v>
      </x:c>
      <x:c r="B202" s="1" t="s">
        <x:v>1070</x:v>
      </x:c>
      <x:c r="C202" s="1" t="s">
        <x:v>493</x:v>
      </x:c>
      <x:c r="D202" s="1" t="s">
        <x:v>1622</x:v>
      </x:c>
      <x:c r="E202" s="2">
        <x:v>13000</x:v>
      </x:c>
      <x:c r="F202" s="2">
        <x:v>11700</x:v>
      </x:c>
      <x:c r="G202" s="2">
        <x:v>1</x:v>
      </x:c>
      <x:c r="H202" s="2">
        <x:f>F202*G202</x:f>
        <x:v>11700</x:v>
      </x:c>
      <x:c r="I202" s="1" t="s">
        <x:v>1769</x:v>
      </x:c>
    </x:row>
    <x:row r="203" spans="1:9">
      <x:c r="A203" s="1">
        <x:v>199</x:v>
      </x:c>
      <x:c r="B203" s="1" t="s">
        <x:v>72</x:v>
      </x:c>
      <x:c r="C203" s="1" t="s">
        <x:v>1768</x:v>
      </x:c>
      <x:c r="D203" s="1" t="s">
        <x:v>1459</x:v>
      </x:c>
      <x:c r="E203" s="2">
        <x:v>11000</x:v>
      </x:c>
      <x:c r="F203" s="2">
        <x:v>9900</x:v>
      </x:c>
      <x:c r="G203" s="2">
        <x:v>1</x:v>
      </x:c>
      <x:c r="H203" s="2">
        <x:f>F203*G203</x:f>
        <x:v>9900</x:v>
      </x:c>
      <x:c r="I203" s="1" t="s">
        <x:v>1769</x:v>
      </x:c>
    </x:row>
    <x:row r="204" spans="1:9">
      <x:c r="A204" s="1">
        <x:v>200</x:v>
      </x:c>
      <x:c r="B204" s="1" t="s">
        <x:v>1046</x:v>
      </x:c>
      <x:c r="C204" s="1" t="s">
        <x:v>93</x:v>
      </x:c>
      <x:c r="D204" s="1" t="s">
        <x:v>1674</x:v>
      </x:c>
      <x:c r="E204" s="2">
        <x:v>12000</x:v>
      </x:c>
      <x:c r="F204" s="2">
        <x:v>10800</x:v>
      </x:c>
      <x:c r="G204" s="2">
        <x:v>1</x:v>
      </x:c>
      <x:c r="H204" s="2">
        <x:f>F204*G204</x:f>
        <x:v>10800</x:v>
      </x:c>
      <x:c r="I204" s="1" t="s">
        <x:v>1769</x:v>
      </x:c>
    </x:row>
    <x:row r="205" spans="1:9">
      <x:c r="A205" s="1">
        <x:v>201</x:v>
      </x:c>
      <x:c r="B205" s="1" t="s">
        <x:v>571</x:v>
      </x:c>
      <x:c r="C205" s="1" t="s">
        <x:v>1462</x:v>
      </x:c>
      <x:c r="D205" s="1" t="s">
        <x:v>625</x:v>
      </x:c>
      <x:c r="E205" s="2">
        <x:v>12000</x:v>
      </x:c>
      <x:c r="F205" s="2">
        <x:v>10800</x:v>
      </x:c>
      <x:c r="G205" s="2">
        <x:v>1</x:v>
      </x:c>
      <x:c r="H205" s="2">
        <x:f>F205*G205</x:f>
        <x:v>10800</x:v>
      </x:c>
      <x:c r="I205" s="1" t="s">
        <x:v>1769</x:v>
      </x:c>
    </x:row>
    <x:row r="206" spans="1:9">
      <x:c r="A206" s="1">
        <x:v>202</x:v>
      </x:c>
      <x:c r="B206" s="1" t="s">
        <x:v>1833</x:v>
      </x:c>
      <x:c r="C206" s="1" t="s">
        <x:v>685</x:v>
      </x:c>
      <x:c r="D206" s="1" t="s">
        <x:v>514</x:v>
      </x:c>
      <x:c r="E206" s="2">
        <x:v>12000</x:v>
      </x:c>
      <x:c r="F206" s="2">
        <x:v>10800</x:v>
      </x:c>
      <x:c r="G206" s="2">
        <x:v>1</x:v>
      </x:c>
      <x:c r="H206" s="2">
        <x:f>F206*G206</x:f>
        <x:v>10800</x:v>
      </x:c>
      <x:c r="I206" s="1" t="s">
        <x:v>1769</x:v>
      </x:c>
    </x:row>
    <x:row r="207" spans="1:9">
      <x:c r="A207" s="1">
        <x:v>203</x:v>
      </x:c>
      <x:c r="B207" s="1" t="s">
        <x:v>1086</x:v>
      </x:c>
      <x:c r="C207" s="1" t="s">
        <x:v>1858</x:v>
      </x:c>
      <x:c r="D207" s="1" t="s">
        <x:v>379</x:v>
      </x:c>
      <x:c r="E207" s="2">
        <x:v>13000</x:v>
      </x:c>
      <x:c r="F207" s="2">
        <x:v>11700</x:v>
      </x:c>
      <x:c r="G207" s="2">
        <x:v>1</x:v>
      </x:c>
      <x:c r="H207" s="2">
        <x:f>F207*G207</x:f>
        <x:v>11700</x:v>
      </x:c>
      <x:c r="I207" s="1" t="s">
        <x:v>1769</x:v>
      </x:c>
    </x:row>
    <x:row r="208" spans="1:9">
      <x:c r="A208" s="1">
        <x:v>204</x:v>
      </x:c>
      <x:c r="B208" s="1" t="s">
        <x:v>848</x:v>
      </x:c>
      <x:c r="C208" s="1" t="s">
        <x:v>615</x:v>
      </x:c>
      <x:c r="D208" s="1" t="s">
        <x:v>1650</x:v>
      </x:c>
      <x:c r="E208" s="2">
        <x:v>16000</x:v>
      </x:c>
      <x:c r="F208" s="2">
        <x:v>14400</x:v>
      </x:c>
      <x:c r="G208" s="2">
        <x:v>1</x:v>
      </x:c>
      <x:c r="H208" s="2">
        <x:f>F208*G208</x:f>
        <x:v>14400</x:v>
      </x:c>
      <x:c r="I208" s="1" t="s">
        <x:v>1769</x:v>
      </x:c>
    </x:row>
    <x:row r="209" spans="1:9" ht="26.35000000000000142109">
      <x:c r="A209" s="1">
        <x:v>205</x:v>
      </x:c>
      <x:c r="B209" s="1" t="s">
        <x:v>220</x:v>
      </x:c>
      <x:c r="C209" s="1" t="s">
        <x:v>940</x:v>
      </x:c>
      <x:c r="D209" s="1" t="s">
        <x:v>382</x:v>
      </x:c>
      <x:c r="E209" s="2">
        <x:v>12000</x:v>
      </x:c>
      <x:c r="F209" s="2">
        <x:v>10800</x:v>
      </x:c>
      <x:c r="G209" s="2">
        <x:v>1</x:v>
      </x:c>
      <x:c r="H209" s="2">
        <x:f>F209*G209</x:f>
        <x:v>10800</x:v>
      </x:c>
      <x:c r="I209" s="1" t="s">
        <x:v>1769</x:v>
      </x:c>
    </x:row>
    <x:row r="210" spans="1:9">
      <x:c r="A210" s="1">
        <x:v>206</x:v>
      </x:c>
      <x:c r="B210" s="1" t="s">
        <x:v>702</x:v>
      </x:c>
      <x:c r="C210" s="1" t="s">
        <x:v>1485</x:v>
      </x:c>
      <x:c r="D210" s="1" t="s">
        <x:v>1539</x:v>
      </x:c>
      <x:c r="E210" s="2">
        <x:v>13000</x:v>
      </x:c>
      <x:c r="F210" s="2">
        <x:v>11700</x:v>
      </x:c>
      <x:c r="G210" s="2">
        <x:v>1</x:v>
      </x:c>
      <x:c r="H210" s="2">
        <x:f>F210*G210</x:f>
        <x:v>11700</x:v>
      </x:c>
      <x:c r="I210" s="1" t="s">
        <x:v>1769</x:v>
      </x:c>
    </x:row>
    <x:row r="211" spans="1:9">
      <x:c r="A211" s="1">
        <x:v>207</x:v>
      </x:c>
      <x:c r="B211" s="1" t="s">
        <x:v>81</x:v>
      </x:c>
      <x:c r="C211" s="1" t="s">
        <x:v>1592</x:v>
      </x:c>
      <x:c r="D211" s="1" t="s">
        <x:v>1687</x:v>
      </x:c>
      <x:c r="E211" s="2">
        <x:v>12000</x:v>
      </x:c>
      <x:c r="F211" s="2">
        <x:v>10800</x:v>
      </x:c>
      <x:c r="G211" s="2">
        <x:v>1</x:v>
      </x:c>
      <x:c r="H211" s="2">
        <x:f>F211*G211</x:f>
        <x:v>10800</x:v>
      </x:c>
      <x:c r="I211" s="1" t="s">
        <x:v>1769</x:v>
      </x:c>
    </x:row>
    <x:row r="212" spans="1:9">
      <x:c r="A212" s="1">
        <x:v>208</x:v>
      </x:c>
      <x:c r="B212" s="1" t="s">
        <x:v>271</x:v>
      </x:c>
      <x:c r="C212" s="1" t="s">
        <x:v>1834</x:v>
      </x:c>
      <x:c r="D212" s="1" t="s">
        <x:v>1695</x:v>
      </x:c>
      <x:c r="E212" s="2">
        <x:v>13000</x:v>
      </x:c>
      <x:c r="F212" s="2">
        <x:v>11700</x:v>
      </x:c>
      <x:c r="G212" s="2">
        <x:v>1</x:v>
      </x:c>
      <x:c r="H212" s="2">
        <x:f>F212*G212</x:f>
        <x:v>11700</x:v>
      </x:c>
      <x:c r="I212" s="1" t="s">
        <x:v>1769</x:v>
      </x:c>
    </x:row>
    <x:row r="213" spans="1:9">
      <x:c r="A213" s="1">
        <x:v>209</x:v>
      </x:c>
      <x:c r="B213" s="1" t="s">
        <x:v>69</x:v>
      </x:c>
      <x:c r="C213" s="1" t="s">
        <x:v>504</x:v>
      </x:c>
      <x:c r="D213" s="1" t="s">
        <x:v>1690</x:v>
      </x:c>
      <x:c r="E213" s="2">
        <x:v>12000</x:v>
      </x:c>
      <x:c r="F213" s="2">
        <x:v>10800</x:v>
      </x:c>
      <x:c r="G213" s="2">
        <x:v>1</x:v>
      </x:c>
      <x:c r="H213" s="2">
        <x:f>F213*G213</x:f>
        <x:v>10800</x:v>
      </x:c>
      <x:c r="I213" s="1" t="s">
        <x:v>1769</x:v>
      </x:c>
    </x:row>
    <x:row r="214" spans="1:9">
      <x:c r="A214" s="1">
        <x:v>210</x:v>
      </x:c>
      <x:c r="B214" s="1" t="s">
        <x:v>675</x:v>
      </x:c>
      <x:c r="C214" s="1" t="s">
        <x:v>578</x:v>
      </x:c>
      <x:c r="D214" s="1" t="s">
        <x:v>1639</x:v>
      </x:c>
      <x:c r="E214" s="2">
        <x:v>11000</x:v>
      </x:c>
      <x:c r="F214" s="2">
        <x:v>9900</x:v>
      </x:c>
      <x:c r="G214" s="2">
        <x:v>1</x:v>
      </x:c>
      <x:c r="H214" s="2">
        <x:f>F214*G214</x:f>
        <x:v>9900</x:v>
      </x:c>
      <x:c r="I214" s="1" t="s">
        <x:v>1769</x:v>
      </x:c>
    </x:row>
    <x:row r="215" spans="1:9">
      <x:c r="A215" s="1">
        <x:v>211</x:v>
      </x:c>
      <x:c r="B215" s="1" t="s">
        <x:v>683</x:v>
      </x:c>
      <x:c r="C215" s="1" t="s">
        <x:v>543</x:v>
      </x:c>
      <x:c r="D215" s="1" t="s">
        <x:v>1652</x:v>
      </x:c>
      <x:c r="E215" s="2">
        <x:v>14000</x:v>
      </x:c>
      <x:c r="F215" s="2">
        <x:v>12600</x:v>
      </x:c>
      <x:c r="G215" s="2">
        <x:v>1</x:v>
      </x:c>
      <x:c r="H215" s="2">
        <x:f>F215*G215</x:f>
        <x:v>12600</x:v>
      </x:c>
      <x:c r="I215" s="1" t="s">
        <x:v>1769</x:v>
      </x:c>
    </x:row>
    <x:row r="216" spans="1:9">
      <x:c r="A216" s="1">
        <x:v>212</x:v>
      </x:c>
      <x:c r="B216" s="1" t="s">
        <x:v>1890</x:v>
      </x:c>
      <x:c r="C216" s="1" t="s">
        <x:v>103</x:v>
      </x:c>
      <x:c r="D216" s="1" t="s">
        <x:v>1697</x:v>
      </x:c>
      <x:c r="E216" s="2">
        <x:v>8500</x:v>
      </x:c>
      <x:c r="F216" s="2">
        <x:v>7650</x:v>
      </x:c>
      <x:c r="G216" s="2">
        <x:v>1</x:v>
      </x:c>
      <x:c r="H216" s="2">
        <x:f>F216*G216</x:f>
        <x:v>7650</x:v>
      </x:c>
      <x:c r="I216" s="1" t="s">
        <x:v>1769</x:v>
      </x:c>
    </x:row>
    <x:row r="217" spans="1:9">
      <x:c r="A217" s="1">
        <x:v>213</x:v>
      </x:c>
      <x:c r="B217" s="1" t="s">
        <x:v>849</x:v>
      </x:c>
      <x:c r="C217" s="1" t="s">
        <x:v>615</x:v>
      </x:c>
      <x:c r="D217" s="1" t="s">
        <x:v>1527</x:v>
      </x:c>
      <x:c r="E217" s="2">
        <x:v>13000</x:v>
      </x:c>
      <x:c r="F217" s="2">
        <x:v>11700</x:v>
      </x:c>
      <x:c r="G217" s="2">
        <x:v>1</x:v>
      </x:c>
      <x:c r="H217" s="2">
        <x:f>F217*G217</x:f>
        <x:v>11700</x:v>
      </x:c>
      <x:c r="I217" s="1" t="s">
        <x:v>1769</x:v>
      </x:c>
    </x:row>
    <x:row r="218" spans="1:9" ht="26.35000000000000142109">
      <x:c r="A218" s="1">
        <x:v>214</x:v>
      </x:c>
      <x:c r="B218" s="1" t="s">
        <x:v>850</x:v>
      </x:c>
      <x:c r="C218" s="1" t="s">
        <x:v>178</x:v>
      </x:c>
      <x:c r="D218" s="1" t="s">
        <x:v>1546</x:v>
      </x:c>
      <x:c r="E218" s="2">
        <x:v>13000</x:v>
      </x:c>
      <x:c r="F218" s="2">
        <x:v>11700</x:v>
      </x:c>
      <x:c r="G218" s="2">
        <x:v>1</x:v>
      </x:c>
      <x:c r="H218" s="2">
        <x:f>F218*G218</x:f>
        <x:v>11700</x:v>
      </x:c>
      <x:c r="I218" s="1" t="s">
        <x:v>1769</x:v>
      </x:c>
    </x:row>
    <x:row r="219" spans="1:9">
      <x:c r="A219" s="1">
        <x:v>215</x:v>
      </x:c>
      <x:c r="B219" s="1" t="s">
        <x:v>102</x:v>
      </x:c>
      <x:c r="C219" s="1" t="s">
        <x:v>697</x:v>
      </x:c>
      <x:c r="D219" s="1" t="s">
        <x:v>1698</x:v>
      </x:c>
      <x:c r="E219" s="2">
        <x:v>12000</x:v>
      </x:c>
      <x:c r="F219" s="2">
        <x:v>10800</x:v>
      </x:c>
      <x:c r="G219" s="2">
        <x:v>1</x:v>
      </x:c>
      <x:c r="H219" s="2">
        <x:f>F219*G219</x:f>
        <x:v>10800</x:v>
      </x:c>
      <x:c r="I219" s="1" t="s">
        <x:v>1769</x:v>
      </x:c>
    </x:row>
    <x:row r="220" spans="1:9">
      <x:c r="A220" s="1">
        <x:v>216</x:v>
      </x:c>
      <x:c r="B220" s="1" t="s">
        <x:v>877</x:v>
      </x:c>
      <x:c r="C220" s="1" t="s">
        <x:v>1858</x:v>
      </x:c>
      <x:c r="D220" s="1" t="s">
        <x:v>1623</x:v>
      </x:c>
      <x:c r="E220" s="2">
        <x:v>12000</x:v>
      </x:c>
      <x:c r="F220" s="2">
        <x:v>10800</x:v>
      </x:c>
      <x:c r="G220" s="2">
        <x:v>1</x:v>
      </x:c>
      <x:c r="H220" s="2">
        <x:f>F220*G220</x:f>
        <x:v>10800</x:v>
      </x:c>
      <x:c r="I220" s="1" t="s">
        <x:v>1769</x:v>
      </x:c>
    </x:row>
    <x:row r="221" spans="1:9">
      <x:c r="A221" s="1">
        <x:v>217</x:v>
      </x:c>
      <x:c r="B221" s="1" t="s">
        <x:v>336</x:v>
      </x:c>
      <x:c r="C221" s="1" t="s">
        <x:v>578</x:v>
      </x:c>
      <x:c r="D221" s="1" t="s">
        <x:v>1675</x:v>
      </x:c>
      <x:c r="E221" s="2">
        <x:v>10000</x:v>
      </x:c>
      <x:c r="F221" s="2">
        <x:v>9000</x:v>
      </x:c>
      <x:c r="G221" s="2">
        <x:v>1</x:v>
      </x:c>
      <x:c r="H221" s="2">
        <x:f>F221*G221</x:f>
        <x:v>9000</x:v>
      </x:c>
      <x:c r="I221" s="1" t="s">
        <x:v>1769</x:v>
      </x:c>
    </x:row>
    <x:row r="222" spans="1:9">
      <x:c r="A222" s="1">
        <x:v>218</x:v>
      </x:c>
      <x:c r="B222" s="1" t="s">
        <x:v>692</x:v>
      </x:c>
      <x:c r="C222" s="1" t="s">
        <x:v>460</x:v>
      </x:c>
      <x:c r="D222" s="1" t="s">
        <x:v>1646</x:v>
      </x:c>
      <x:c r="E222" s="2">
        <x:v>13000</x:v>
      </x:c>
      <x:c r="F222" s="2">
        <x:v>11700</x:v>
      </x:c>
      <x:c r="G222" s="2">
        <x:v>1</x:v>
      </x:c>
      <x:c r="H222" s="2">
        <x:f>F222*G222</x:f>
        <x:v>11700</x:v>
      </x:c>
      <x:c r="I222" s="1" t="s">
        <x:v>1769</x:v>
      </x:c>
    </x:row>
    <x:row r="223" spans="1:9">
      <x:c r="A223" s="1">
        <x:v>219</x:v>
      </x:c>
      <x:c r="B223" s="1" t="s">
        <x:v>717</x:v>
      </x:c>
      <x:c r="C223" s="1" t="s">
        <x:v>1858</x:v>
      </x:c>
      <x:c r="D223" s="1" t="s">
        <x:v>1157</x:v>
      </x:c>
      <x:c r="E223" s="2">
        <x:v>13000</x:v>
      </x:c>
      <x:c r="F223" s="2">
        <x:v>11700</x:v>
      </x:c>
      <x:c r="G223" s="2">
        <x:v>1</x:v>
      </x:c>
      <x:c r="H223" s="2">
        <x:f>F223*G223</x:f>
        <x:v>11700</x:v>
      </x:c>
      <x:c r="I223" s="1" t="s">
        <x:v>1769</x:v>
      </x:c>
    </x:row>
    <x:row r="224" spans="1:9">
      <x:c r="A224" s="1">
        <x:v>220</x:v>
      </x:c>
      <x:c r="B224" s="1" t="s">
        <x:v>303</x:v>
      </x:c>
      <x:c r="C224" s="1" t="s">
        <x:v>1768</x:v>
      </x:c>
      <x:c r="D224" s="1" t="s">
        <x:v>1701</x:v>
      </x:c>
      <x:c r="E224" s="2">
        <x:v>13500</x:v>
      </x:c>
      <x:c r="F224" s="2">
        <x:v>12150</x:v>
      </x:c>
      <x:c r="G224" s="2">
        <x:v>1</x:v>
      </x:c>
      <x:c r="H224" s="2">
        <x:f>F224*G224</x:f>
        <x:v>12150</x:v>
      </x:c>
      <x:c r="I224" s="1" t="s">
        <x:v>1769</x:v>
      </x:c>
    </x:row>
    <x:row r="225" spans="1:9">
      <x:c r="A225" s="1">
        <x:v>221</x:v>
      </x:c>
      <x:c r="B225" s="1" t="s">
        <x:v>709</x:v>
      </x:c>
      <x:c r="C225" s="1" t="s">
        <x:v>1372</x:v>
      </x:c>
      <x:c r="D225" s="1" t="s">
        <x:v>1692</x:v>
      </x:c>
      <x:c r="E225" s="2">
        <x:v>13000</x:v>
      </x:c>
      <x:c r="F225" s="2">
        <x:v>11700</x:v>
      </x:c>
      <x:c r="G225" s="2">
        <x:v>1</x:v>
      </x:c>
      <x:c r="H225" s="2">
        <x:f>F225*G225</x:f>
        <x:v>11700</x:v>
      </x:c>
      <x:c r="I225" s="1" t="s">
        <x:v>1769</x:v>
      </x:c>
    </x:row>
    <x:row r="226" spans="1:9">
      <x:c r="A226" s="1">
        <x:v>222</x:v>
      </x:c>
      <x:c r="B226" s="1" t="s">
        <x:v>734</x:v>
      </x:c>
      <x:c r="C226" s="1" t="s">
        <x:v>1372</x:v>
      </x:c>
      <x:c r="D226" s="1" t="s">
        <x:v>1692</x:v>
      </x:c>
      <x:c r="E226" s="2">
        <x:v>13000</x:v>
      </x:c>
      <x:c r="F226" s="2">
        <x:v>11700</x:v>
      </x:c>
      <x:c r="G226" s="2">
        <x:v>1</x:v>
      </x:c>
      <x:c r="H226" s="2">
        <x:f>F226*G226</x:f>
        <x:v>11700</x:v>
      </x:c>
      <x:c r="I226" s="1" t="s">
        <x:v>1769</x:v>
      </x:c>
    </x:row>
    <x:row r="227" spans="1:9">
      <x:c r="A227" s="1">
        <x:v>223</x:v>
      </x:c>
      <x:c r="B227" s="1" t="s">
        <x:v>713</x:v>
      </x:c>
      <x:c r="C227" s="1" t="s">
        <x:v>1372</x:v>
      </x:c>
      <x:c r="D227" s="1" t="s">
        <x:v>1692</x:v>
      </x:c>
      <x:c r="E227" s="2">
        <x:v>13000</x:v>
      </x:c>
      <x:c r="F227" s="2">
        <x:v>11700</x:v>
      </x:c>
      <x:c r="G227" s="2">
        <x:v>1</x:v>
      </x:c>
      <x:c r="H227" s="2">
        <x:f>F227*G227</x:f>
        <x:v>11700</x:v>
      </x:c>
      <x:c r="I227" s="1" t="s">
        <x:v>1769</x:v>
      </x:c>
    </x:row>
    <x:row r="228" spans="1:9">
      <x:c r="A228" s="1">
        <x:v>224</x:v>
      </x:c>
      <x:c r="B228" s="1" t="s">
        <x:v>1081</x:v>
      </x:c>
      <x:c r="C228" s="1" t="s">
        <x:v>1566</x:v>
      </x:c>
      <x:c r="D228" s="1" t="s">
        <x:v>1700</x:v>
      </x:c>
      <x:c r="E228" s="2">
        <x:v>13500</x:v>
      </x:c>
      <x:c r="F228" s="2">
        <x:v>12150</x:v>
      </x:c>
      <x:c r="G228" s="2">
        <x:v>1</x:v>
      </x:c>
      <x:c r="H228" s="2">
        <x:f>F228*G228</x:f>
        <x:v>12150</x:v>
      </x:c>
      <x:c r="I228" s="1" t="s">
        <x:v>1769</x:v>
      </x:c>
    </x:row>
    <x:row r="229" spans="1:9">
      <x:c r="A229" s="1">
        <x:v>225</x:v>
      </x:c>
      <x:c r="B229" s="1" t="s">
        <x:v>851</x:v>
      </x:c>
      <x:c r="C229" s="1" t="s">
        <x:v>444</x:v>
      </x:c>
      <x:c r="D229" s="1" t="s">
        <x:v>1631</x:v>
      </x:c>
      <x:c r="E229" s="2">
        <x:v>13000</x:v>
      </x:c>
      <x:c r="F229" s="2">
        <x:v>11700</x:v>
      </x:c>
      <x:c r="G229" s="2">
        <x:v>1</x:v>
      </x:c>
      <x:c r="H229" s="2">
        <x:f>F229*G229</x:f>
        <x:v>11700</x:v>
      </x:c>
      <x:c r="I229" s="1" t="s">
        <x:v>1769</x:v>
      </x:c>
    </x:row>
    <x:row r="230" spans="1:9">
      <x:c r="A230" s="1">
        <x:v>226</x:v>
      </x:c>
      <x:c r="B230" s="1" t="s">
        <x:v>733</x:v>
      </x:c>
      <x:c r="C230" s="1" t="s">
        <x:v>1274</x:v>
      </x:c>
      <x:c r="D230" s="1" t="s">
        <x:v>1143</x:v>
      </x:c>
      <x:c r="E230" s="2">
        <x:v>12000</x:v>
      </x:c>
      <x:c r="F230" s="2">
        <x:v>10800</x:v>
      </x:c>
      <x:c r="G230" s="2">
        <x:v>1</x:v>
      </x:c>
      <x:c r="H230" s="2">
        <x:f>F230*G230</x:f>
        <x:v>10800</x:v>
      </x:c>
      <x:c r="I230" s="1" t="s">
        <x:v>1769</x:v>
      </x:c>
    </x:row>
    <x:row r="231" spans="1:9">
      <x:c r="A231" s="1">
        <x:v>227</x:v>
      </x:c>
      <x:c r="B231" s="1" t="s">
        <x:v>718</x:v>
      </x:c>
      <x:c r="C231" s="1" t="s">
        <x:v>555</x:v>
      </x:c>
      <x:c r="D231" s="1" t="s">
        <x:v>1446</x:v>
      </x:c>
      <x:c r="E231" s="2">
        <x:v>13000</x:v>
      </x:c>
      <x:c r="F231" s="2">
        <x:v>11700</x:v>
      </x:c>
      <x:c r="G231" s="2">
        <x:v>1</x:v>
      </x:c>
      <x:c r="H231" s="2">
        <x:f>F231*G231</x:f>
        <x:v>11700</x:v>
      </x:c>
      <x:c r="I231" s="1" t="s">
        <x:v>1769</x:v>
      </x:c>
    </x:row>
    <x:row r="232" spans="1:9">
      <x:c r="A232" s="1">
        <x:v>228</x:v>
      </x:c>
      <x:c r="B232" s="1" t="s">
        <x:v>1953</x:v>
      </x:c>
      <x:c r="C232" s="1" t="s">
        <x:v>377</x:v>
      </x:c>
      <x:c r="D232" s="1" t="s">
        <x:v>1630</x:v>
      </x:c>
      <x:c r="E232" s="2">
        <x:v>17000</x:v>
      </x:c>
      <x:c r="F232" s="2">
        <x:v>15300</x:v>
      </x:c>
      <x:c r="G232" s="2">
        <x:v>1</x:v>
      </x:c>
      <x:c r="H232" s="2">
        <x:f>F232*G232</x:f>
        <x:v>15300</x:v>
      </x:c>
      <x:c r="I232" s="1" t="s">
        <x:v>948</x:v>
      </x:c>
    </x:row>
    <x:row r="233" spans="1:9">
      <x:c r="A233" s="1">
        <x:v>229</x:v>
      </x:c>
      <x:c r="B233" s="1" t="s">
        <x:v>258</x:v>
      </x:c>
      <x:c r="C233" s="1" t="s">
        <x:v>1750</x:v>
      </x:c>
      <x:c r="D233" s="1" t="s">
        <x:v>1624</x:v>
      </x:c>
      <x:c r="E233" s="2">
        <x:v>16800</x:v>
      </x:c>
      <x:c r="F233" s="2">
        <x:v>15120</x:v>
      </x:c>
      <x:c r="G233" s="2">
        <x:v>1</x:v>
      </x:c>
      <x:c r="H233" s="2">
        <x:f>F233*G233</x:f>
        <x:v>15120</x:v>
      </x:c>
      <x:c r="I233" s="1" t="s">
        <x:v>491</x:v>
      </x:c>
    </x:row>
    <x:row r="234" spans="1:9">
      <x:c r="A234" s="1">
        <x:v>230</x:v>
      </x:c>
      <x:c r="B234" s="1" t="s">
        <x:v>817</x:v>
      </x:c>
      <x:c r="C234" s="1" t="s">
        <x:v>1492</x:v>
      </x:c>
      <x:c r="D234" s="1" t="s">
        <x:v>1643</x:v>
      </x:c>
      <x:c r="E234" s="2">
        <x:v>16000</x:v>
      </x:c>
      <x:c r="F234" s="2">
        <x:v>14400</x:v>
      </x:c>
      <x:c r="G234" s="2">
        <x:v>1</x:v>
      </x:c>
      <x:c r="H234" s="2">
        <x:f>F234*G234</x:f>
        <x:v>14400</x:v>
      </x:c>
      <x:c r="I234" s="1" t="s">
        <x:v>491</x:v>
      </x:c>
    </x:row>
    <x:row r="235" spans="1:9">
      <x:c r="A235" s="1">
        <x:v>231</x:v>
      </x:c>
      <x:c r="B235" s="1" t="s">
        <x:v>800</x:v>
      </x:c>
      <x:c r="C235" s="1" t="s">
        <x:v>1492</x:v>
      </x:c>
      <x:c r="D235" s="1" t="s">
        <x:v>1680</x:v>
      </x:c>
      <x:c r="E235" s="2">
        <x:v>16000</x:v>
      </x:c>
      <x:c r="F235" s="2">
        <x:v>14400</x:v>
      </x:c>
      <x:c r="G235" s="2">
        <x:v>1</x:v>
      </x:c>
      <x:c r="H235" s="2">
        <x:f>F235*G235</x:f>
        <x:v>14400</x:v>
      </x:c>
      <x:c r="I235" s="1" t="s">
        <x:v>491</x:v>
      </x:c>
    </x:row>
    <x:row r="236" spans="1:9" ht="26.35000000000000142109">
      <x:c r="A236" s="1">
        <x:v>232</x:v>
      </x:c>
      <x:c r="B236" s="1" t="s">
        <x:v>772</x:v>
      </x:c>
      <x:c r="C236" s="1" t="s">
        <x:v>1314</x:v>
      </x:c>
      <x:c r="D236" s="1" t="s">
        <x:v>732</x:v>
      </x:c>
      <x:c r="E236" s="2">
        <x:v>16700</x:v>
      </x:c>
      <x:c r="F236" s="2">
        <x:v>15030</x:v>
      </x:c>
      <x:c r="G236" s="2">
        <x:v>1</x:v>
      </x:c>
      <x:c r="H236" s="2">
        <x:f>F236*G236</x:f>
        <x:v>15030</x:v>
      </x:c>
      <x:c r="I236" s="1" t="s">
        <x:v>491</x:v>
      </x:c>
    </x:row>
    <x:row r="237" spans="1:9">
      <x:c r="A237" s="1">
        <x:v>233</x:v>
      </x:c>
      <x:c r="B237" s="1" t="s">
        <x:v>1228</x:v>
      </x:c>
      <x:c r="C237" s="1" t="s">
        <x:v>453</x:v>
      </x:c>
      <x:c r="D237" s="1" t="s">
        <x:v>1661</x:v>
      </x:c>
      <x:c r="E237" s="2">
        <x:v>12000</x:v>
      </x:c>
      <x:c r="F237" s="2">
        <x:v>10800</x:v>
      </x:c>
      <x:c r="G237" s="2">
        <x:v>1</x:v>
      </x:c>
      <x:c r="H237" s="2">
        <x:f>F237*G237</x:f>
        <x:v>10800</x:v>
      </x:c>
      <x:c r="I237" s="1" t="s">
        <x:v>491</x:v>
      </x:c>
    </x:row>
    <x:row r="238" spans="1:9">
      <x:c r="A238" s="1">
        <x:v>234</x:v>
      </x:c>
      <x:c r="B238" s="1" t="s">
        <x:v>943</x:v>
      </x:c>
      <x:c r="C238" s="1" t="s">
        <x:v>1301</x:v>
      </x:c>
      <x:c r="D238" s="1" t="s">
        <x:v>715</x:v>
      </x:c>
      <x:c r="E238" s="2">
        <x:v>23500</x:v>
      </x:c>
      <x:c r="F238" s="2">
        <x:v>21150</x:v>
      </x:c>
      <x:c r="G238" s="2">
        <x:v>1</x:v>
      </x:c>
      <x:c r="H238" s="2">
        <x:f>F238*G238</x:f>
        <x:v>21150</x:v>
      </x:c>
      <x:c r="I238" s="1" t="s">
        <x:v>491</x:v>
      </x:c>
    </x:row>
    <x:row r="239" spans="1:9">
      <x:c r="A239" s="1">
        <x:v>235</x:v>
      </x:c>
      <x:c r="B239" s="1" t="s">
        <x:v>944</x:v>
      </x:c>
      <x:c r="C239" s="1" t="s">
        <x:v>405</x:v>
      </x:c>
      <x:c r="D239" s="1" t="s">
        <x:v>1666</x:v>
      </x:c>
      <x:c r="E239" s="2">
        <x:v>24000</x:v>
      </x:c>
      <x:c r="F239" s="2">
        <x:v>21600</x:v>
      </x:c>
      <x:c r="G239" s="2">
        <x:v>1</x:v>
      </x:c>
      <x:c r="H239" s="2">
        <x:f>F239*G239</x:f>
        <x:v>21600</x:v>
      </x:c>
      <x:c r="I239" s="1" t="s">
        <x:v>491</x:v>
      </x:c>
    </x:row>
    <x:row r="240" spans="1:9">
      <x:c r="A240" s="1">
        <x:v>236</x:v>
      </x:c>
      <x:c r="B240" s="1" t="s">
        <x:v>920</x:v>
      </x:c>
      <x:c r="C240" s="1" t="s">
        <x:v>1365</x:v>
      </x:c>
      <x:c r="D240" s="1" t="s">
        <x:v>1679</x:v>
      </x:c>
      <x:c r="E240" s="2">
        <x:v>19800</x:v>
      </x:c>
      <x:c r="F240" s="2">
        <x:v>17820</x:v>
      </x:c>
      <x:c r="G240" s="2">
        <x:v>1</x:v>
      </x:c>
      <x:c r="H240" s="2">
        <x:f>F240*G240</x:f>
        <x:v>17820</x:v>
      </x:c>
      <x:c r="I240" s="1" t="s">
        <x:v>491</x:v>
      </x:c>
    </x:row>
    <x:row r="241" spans="1:9" ht="26.35000000000000142109">
      <x:c r="A241" s="1">
        <x:v>237</x:v>
      </x:c>
      <x:c r="B241" s="1" t="s">
        <x:v>125</x:v>
      </x:c>
      <x:c r="C241" s="1" t="s">
        <x:v>606</x:v>
      </x:c>
      <x:c r="D241" s="1" t="s">
        <x:v>748</x:v>
      </x:c>
      <x:c r="E241" s="2">
        <x:v>12000</x:v>
      </x:c>
      <x:c r="F241" s="2">
        <x:v>10800</x:v>
      </x:c>
      <x:c r="G241" s="2">
        <x:v>1</x:v>
      </x:c>
      <x:c r="H241" s="2">
        <x:f>F241*G241</x:f>
        <x:v>10800</x:v>
      </x:c>
      <x:c r="I241" s="1" t="s">
        <x:v>491</x:v>
      </x:c>
    </x:row>
    <x:row r="242" spans="1:9" ht="26.35000000000000142109">
      <x:c r="A242" s="1">
        <x:v>238</x:v>
      </x:c>
      <x:c r="B242" s="1" t="s">
        <x:v>349</x:v>
      </x:c>
      <x:c r="C242" s="1" t="s">
        <x:v>1788</x:v>
      </x:c>
      <x:c r="D242" s="1" t="s">
        <x:v>727</x:v>
      </x:c>
      <x:c r="E242" s="2">
        <x:v>14000</x:v>
      </x:c>
      <x:c r="F242" s="2">
        <x:v>12600</x:v>
      </x:c>
      <x:c r="G242" s="2">
        <x:v>1</x:v>
      </x:c>
      <x:c r="H242" s="2">
        <x:f>F242*G242</x:f>
        <x:v>12600</x:v>
      </x:c>
      <x:c r="I242" s="1" t="s">
        <x:v>491</x:v>
      </x:c>
    </x:row>
    <x:row r="243" spans="1:9">
      <x:c r="A243" s="1">
        <x:v>239</x:v>
      </x:c>
      <x:c r="B243" s="1" t="s">
        <x:v>1033</x:v>
      </x:c>
      <x:c r="C243" s="1" t="s">
        <x:v>1335</x:v>
      </x:c>
      <x:c r="D243" s="1" t="s">
        <x:v>1677</x:v>
      </x:c>
      <x:c r="E243" s="2">
        <x:v>16000</x:v>
      </x:c>
      <x:c r="F243" s="2">
        <x:v>14400</x:v>
      </x:c>
      <x:c r="G243" s="2">
        <x:v>1</x:v>
      </x:c>
      <x:c r="H243" s="2">
        <x:f>F243*G243</x:f>
        <x:v>14400</x:v>
      </x:c>
      <x:c r="I243" s="1" t="s">
        <x:v>491</x:v>
      </x:c>
    </x:row>
    <x:row r="244" spans="1:9">
      <x:c r="A244" s="1">
        <x:v>240</x:v>
      </x:c>
      <x:c r="B244" s="1" t="s">
        <x:v>1942</x:v>
      </x:c>
      <x:c r="C244" s="1" t="s">
        <x:v>1305</x:v>
      </x:c>
      <x:c r="D244" s="1" t="s">
        <x:v>1671</x:v>
      </x:c>
      <x:c r="E244" s="2">
        <x:v>16800</x:v>
      </x:c>
      <x:c r="F244" s="2">
        <x:v>15120</x:v>
      </x:c>
      <x:c r="G244" s="2">
        <x:v>1</x:v>
      </x:c>
      <x:c r="H244" s="2">
        <x:f>F244*G244</x:f>
        <x:v>15120</x:v>
      </x:c>
      <x:c r="I244" s="1" t="s">
        <x:v>491</x:v>
      </x:c>
    </x:row>
    <x:row r="245" spans="1:9">
      <x:c r="A245" s="1">
        <x:v>241</x:v>
      </x:c>
      <x:c r="B245" s="1" t="s">
        <x:v>143</x:v>
      </x:c>
      <x:c r="C245" s="1" t="s">
        <x:v>1293</x:v>
      </x:c>
      <x:c r="D245" s="1" t="s">
        <x:v>1147</x:v>
      </x:c>
      <x:c r="E245" s="2">
        <x:v>17000</x:v>
      </x:c>
      <x:c r="F245" s="2">
        <x:v>15300</x:v>
      </x:c>
      <x:c r="G245" s="2">
        <x:v>1</x:v>
      </x:c>
      <x:c r="H245" s="2">
        <x:f>F245*G245</x:f>
        <x:v>15300</x:v>
      </x:c>
      <x:c r="I245" s="1" t="s">
        <x:v>491</x:v>
      </x:c>
    </x:row>
    <x:row r="246" spans="1:9" ht="26.35000000000000142109">
      <x:c r="A246" s="1">
        <x:v>242</x:v>
      </x:c>
      <x:c r="B246" s="1" t="s">
        <x:v>147</x:v>
      </x:c>
      <x:c r="C246" s="1" t="s">
        <x:v>97</x:v>
      </x:c>
      <x:c r="D246" s="1" t="s">
        <x:v>731</x:v>
      </x:c>
      <x:c r="E246" s="2">
        <x:v>16800</x:v>
      </x:c>
      <x:c r="F246" s="2">
        <x:v>15120</x:v>
      </x:c>
      <x:c r="G246" s="2">
        <x:v>1</x:v>
      </x:c>
      <x:c r="H246" s="2">
        <x:f>F246*G246</x:f>
        <x:v>15120</x:v>
      </x:c>
      <x:c r="I246" s="1" t="s">
        <x:v>491</x:v>
      </x:c>
    </x:row>
    <x:row r="247" spans="1:9">
      <x:c r="A247" s="1">
        <x:v>243</x:v>
      </x:c>
      <x:c r="B247" s="1" t="s">
        <x:v>1904</x:v>
      </x:c>
      <x:c r="C247" s="1" t="s">
        <x:v>1030</x:v>
      </x:c>
      <x:c r="D247" s="1" t="s">
        <x:v>1691</x:v>
      </x:c>
      <x:c r="E247" s="2">
        <x:v>15500</x:v>
      </x:c>
      <x:c r="F247" s="2">
        <x:v>13950</x:v>
      </x:c>
      <x:c r="G247" s="2">
        <x:v>1</x:v>
      </x:c>
      <x:c r="H247" s="2">
        <x:f>F247*G247</x:f>
        <x:v>13950</x:v>
      </x:c>
      <x:c r="I247" s="1" t="s">
        <x:v>491</x:v>
      </x:c>
    </x:row>
    <x:row r="248" spans="1:9" ht="26.35000000000000142109">
      <x:c r="A248" s="1">
        <x:v>244</x:v>
      </x:c>
      <x:c r="B248" s="1" t="s">
        <x:v>1059</x:v>
      </x:c>
      <x:c r="C248" s="1" t="s">
        <x:v>1030</x:v>
      </x:c>
      <x:c r="D248" s="1" t="s">
        <x:v>331</x:v>
      </x:c>
      <x:c r="E248" s="2">
        <x:v>15000</x:v>
      </x:c>
      <x:c r="F248" s="2">
        <x:v>13500</x:v>
      </x:c>
      <x:c r="G248" s="2">
        <x:v>1</x:v>
      </x:c>
      <x:c r="H248" s="2">
        <x:f>F248*G248</x:f>
        <x:v>13500</x:v>
      </x:c>
      <x:c r="I248" s="1" t="s">
        <x:v>491</x:v>
      </x:c>
    </x:row>
    <x:row r="249" spans="1:9" ht="26.35000000000000142109">
      <x:c r="A249" s="1">
        <x:v>245</x:v>
      </x:c>
      <x:c r="B249" s="1" t="s">
        <x:v>199</x:v>
      </x:c>
      <x:c r="C249" s="1" t="s">
        <x:v>1470</x:v>
      </x:c>
      <x:c r="D249" s="1" t="s">
        <x:v>1108</x:v>
      </x:c>
      <x:c r="E249" s="2">
        <x:v>15000</x:v>
      </x:c>
      <x:c r="F249" s="2">
        <x:v>13500</x:v>
      </x:c>
      <x:c r="G249" s="2">
        <x:v>1</x:v>
      </x:c>
      <x:c r="H249" s="2">
        <x:f>F249*G249</x:f>
        <x:v>13500</x:v>
      </x:c>
      <x:c r="I249" s="1" t="s">
        <x:v>491</x:v>
      </x:c>
    </x:row>
    <x:row r="250" spans="1:9">
      <x:c r="A250" s="1">
        <x:v>246</x:v>
      </x:c>
      <x:c r="B250" s="1" t="s">
        <x:v>1764</x:v>
      </x:c>
      <x:c r="C250" s="1" t="s">
        <x:v>1795</x:v>
      </x:c>
      <x:c r="D250" s="1" t="s">
        <x:v>1629</x:v>
      </x:c>
      <x:c r="E250" s="2">
        <x:v>17500</x:v>
      </x:c>
      <x:c r="F250" s="2">
        <x:v>15750</x:v>
      </x:c>
      <x:c r="G250" s="2">
        <x:v>1</x:v>
      </x:c>
      <x:c r="H250" s="2">
        <x:f>F250*G250</x:f>
        <x:v>15750</x:v>
      </x:c>
      <x:c r="I250" s="1" t="s">
        <x:v>491</x:v>
      </x:c>
    </x:row>
    <x:row r="251" spans="1:9">
      <x:c r="A251" s="1">
        <x:v>247</x:v>
      </x:c>
      <x:c r="B251" s="1" t="s">
        <x:v>422</x:v>
      </x:c>
      <x:c r="C251" s="1" t="s">
        <x:v>142</x:v>
      </x:c>
      <x:c r="D251" s="1" t="s">
        <x:v>1533</x:v>
      </x:c>
      <x:c r="E251" s="2">
        <x:v>16000</x:v>
      </x:c>
      <x:c r="F251" s="2">
        <x:v>14400</x:v>
      </x:c>
      <x:c r="G251" s="2">
        <x:v>1</x:v>
      </x:c>
      <x:c r="H251" s="2">
        <x:f>F251*G251</x:f>
        <x:v>14400</x:v>
      </x:c>
      <x:c r="I251" s="1" t="s">
        <x:v>491</x:v>
      </x:c>
    </x:row>
    <x:row r="252" spans="1:9">
      <x:c r="A252" s="1">
        <x:v>248</x:v>
      </x:c>
      <x:c r="B252" s="1" t="s">
        <x:v>1052</x:v>
      </x:c>
      <x:c r="C252" s="1" t="s">
        <x:v>472</x:v>
      </x:c>
      <x:c r="D252" s="1" t="s">
        <x:v>1696</x:v>
      </x:c>
      <x:c r="E252" s="2">
        <x:v>16000</x:v>
      </x:c>
      <x:c r="F252" s="2">
        <x:v>14400</x:v>
      </x:c>
      <x:c r="G252" s="2">
        <x:v>1</x:v>
      </x:c>
      <x:c r="H252" s="2">
        <x:f>F252*G252</x:f>
        <x:v>14400</x:v>
      </x:c>
      <x:c r="I252" s="1" t="s">
        <x:v>491</x:v>
      </x:c>
    </x:row>
    <x:row r="253" spans="1:9">
      <x:c r="A253" s="1">
        <x:v>249</x:v>
      </x:c>
      <x:c r="B253" s="1" t="s">
        <x:v>309</x:v>
      </x:c>
      <x:c r="C253" s="1" t="s">
        <x:v>1305</x:v>
      </x:c>
      <x:c r="D253" s="1" t="s">
        <x:v>869</x:v>
      </x:c>
      <x:c r="E253" s="2">
        <x:v>15000</x:v>
      </x:c>
      <x:c r="F253" s="2">
        <x:v>13500</x:v>
      </x:c>
      <x:c r="G253" s="2">
        <x:v>1</x:v>
      </x:c>
      <x:c r="H253" s="2">
        <x:f>F253*G253</x:f>
        <x:v>13500</x:v>
      </x:c>
      <x:c r="I253" s="1" t="s">
        <x:v>491</x:v>
      </x:c>
    </x:row>
    <x:row r="254" spans="1:9">
      <x:c r="A254" s="1">
        <x:v>250</x:v>
      </x:c>
      <x:c r="B254" s="1" t="s">
        <x:v>1043</x:v>
      </x:c>
      <x:c r="C254" s="1" t="s">
        <x:v>1305</x:v>
      </x:c>
      <x:c r="D254" s="1" t="s">
        <x:v>1588</x:v>
      </x:c>
      <x:c r="E254" s="2">
        <x:v>20000</x:v>
      </x:c>
      <x:c r="F254" s="2">
        <x:v>18000</x:v>
      </x:c>
      <x:c r="G254" s="2">
        <x:v>1</x:v>
      </x:c>
      <x:c r="H254" s="2">
        <x:f>F254*G254</x:f>
        <x:v>18000</x:v>
      </x:c>
      <x:c r="I254" s="1" t="s">
        <x:v>491</x:v>
      </x:c>
    </x:row>
    <x:row r="255" spans="1:9">
      <x:c r="A255" s="1">
        <x:v>251</x:v>
      </x:c>
      <x:c r="B255" s="1" t="s">
        <x:v>1047</x:v>
      </x:c>
      <x:c r="C255" s="1" t="s">
        <x:v>778</x:v>
      </x:c>
      <x:c r="D255" s="1" t="s">
        <x:v>1673</x:v>
      </x:c>
      <x:c r="E255" s="2">
        <x:v>18000</x:v>
      </x:c>
      <x:c r="F255" s="2">
        <x:v>16200</x:v>
      </x:c>
      <x:c r="G255" s="2">
        <x:v>1</x:v>
      </x:c>
      <x:c r="H255" s="2">
        <x:f>F255*G255</x:f>
        <x:v>16200</x:v>
      </x:c>
      <x:c r="I255" s="1" t="s">
        <x:v>491</x:v>
      </x:c>
    </x:row>
    <x:row r="256" spans="1:9">
      <x:c r="A256" s="1">
        <x:v>252</x:v>
      </x:c>
      <x:c r="B256" s="1" t="s">
        <x:v>1732</x:v>
      </x:c>
      <x:c r="C256" s="1" t="s">
        <x:v>616</x:v>
      </x:c>
      <x:c r="D256" s="1" t="s">
        <x:v>1682</x:v>
      </x:c>
      <x:c r="E256" s="2">
        <x:v>12000</x:v>
      </x:c>
      <x:c r="F256" s="2">
        <x:v>10800</x:v>
      </x:c>
      <x:c r="G256" s="2">
        <x:v>1</x:v>
      </x:c>
      <x:c r="H256" s="2">
        <x:f>F256*G256</x:f>
        <x:v>10800</x:v>
      </x:c>
      <x:c r="I256" s="1" t="s">
        <x:v>491</x:v>
      </x:c>
    </x:row>
    <x:row r="257" spans="1:9">
      <x:c r="A257" s="1">
        <x:v>253</x:v>
      </x:c>
      <x:c r="B257" s="1" t="s">
        <x:v>1055</x:v>
      </x:c>
      <x:c r="C257" s="1" t="s">
        <x:v>55</x:v>
      </x:c>
      <x:c r="D257" s="1" t="s">
        <x:v>1676</x:v>
      </x:c>
      <x:c r="E257" s="2">
        <x:v>19800</x:v>
      </x:c>
      <x:c r="F257" s="2">
        <x:v>17820</x:v>
      </x:c>
      <x:c r="G257" s="2">
        <x:v>1</x:v>
      </x:c>
      <x:c r="H257" s="2">
        <x:f>F257*G257</x:f>
        <x:v>17820</x:v>
      </x:c>
      <x:c r="I257" s="1" t="s">
        <x:v>491</x:v>
      </x:c>
    </x:row>
    <x:row r="258" spans="1:9">
      <x:c r="A258" s="1">
        <x:v>254</x:v>
      </x:c>
      <x:c r="B258" s="1" t="s">
        <x:v>1015</x:v>
      </x:c>
      <x:c r="C258" s="1" t="s">
        <x:v>5</x:v>
      </x:c>
      <x:c r="D258" s="1" t="s">
        <x:v>25</x:v>
      </x:c>
      <x:c r="E258" s="2">
        <x:v>14000</x:v>
      </x:c>
      <x:c r="F258" s="2">
        <x:v>12600</x:v>
      </x:c>
      <x:c r="G258" s="2">
        <x:v>1</x:v>
      </x:c>
      <x:c r="H258" s="2">
        <x:f>F258*G258</x:f>
        <x:v>12600</x:v>
      </x:c>
      <x:c r="I258" s="1" t="s">
        <x:v>491</x:v>
      </x:c>
    </x:row>
    <x:row r="259" spans="1:9">
      <x:c r="A259" s="1">
        <x:v>255</x:v>
      </x:c>
      <x:c r="B259" s="1" t="s">
        <x:v>49</x:v>
      </x:c>
      <x:c r="C259" s="1" t="s">
        <x:v>1485</x:v>
      </x:c>
      <x:c r="D259" s="1" t="s">
        <x:v>1549</x:v>
      </x:c>
      <x:c r="E259" s="2">
        <x:v>16000</x:v>
      </x:c>
      <x:c r="F259" s="2">
        <x:v>14400</x:v>
      </x:c>
      <x:c r="G259" s="2">
        <x:v>1</x:v>
      </x:c>
      <x:c r="H259" s="2">
        <x:f>F259*G259</x:f>
        <x:v>14400</x:v>
      </x:c>
      <x:c r="I259" s="1" t="s">
        <x:v>491</x:v>
      </x:c>
    </x:row>
    <x:row r="260" spans="1:9">
      <x:c r="A260" s="1">
        <x:v>256</x:v>
      </x:c>
      <x:c r="B260" s="1" t="s">
        <x:v>843</x:v>
      </x:c>
      <x:c r="C260" s="1" t="s">
        <x:v>1484</x:v>
      </x:c>
      <x:c r="D260" s="1" t="s">
        <x:v>476</x:v>
      </x:c>
      <x:c r="E260" s="2">
        <x:v>15000</x:v>
      </x:c>
      <x:c r="F260" s="2">
        <x:v>13500</x:v>
      </x:c>
      <x:c r="G260" s="2">
        <x:v>1</x:v>
      </x:c>
      <x:c r="H260" s="2">
        <x:f>F260*G260</x:f>
        <x:v>13500</x:v>
      </x:c>
      <x:c r="I260" s="1" t="s">
        <x:v>491</x:v>
      </x:c>
    </x:row>
    <x:row r="261" spans="1:9">
      <x:c r="A261" s="1">
        <x:v>257</x:v>
      </x:c>
      <x:c r="B261" s="1" t="s">
        <x:v>1060</x:v>
      </x:c>
      <x:c r="C261" s="1" t="s">
        <x:v>1365</x:v>
      </x:c>
      <x:c r="D261" s="1" t="s">
        <x:v>740</x:v>
      </x:c>
      <x:c r="E261" s="2">
        <x:v>20800</x:v>
      </x:c>
      <x:c r="F261" s="2">
        <x:v>18720</x:v>
      </x:c>
      <x:c r="G261" s="2">
        <x:v>1</x:v>
      </x:c>
      <x:c r="H261" s="2">
        <x:f>F261*G261</x:f>
        <x:v>18720</x:v>
      </x:c>
      <x:c r="I261" s="1" t="s">
        <x:v>491</x:v>
      </x:c>
    </x:row>
    <x:row r="262" spans="1:9">
      <x:c r="A262" s="1">
        <x:v>258</x:v>
      </x:c>
      <x:c r="B262" s="1" t="s">
        <x:v>1062</x:v>
      </x:c>
      <x:c r="C262" s="1" t="s">
        <x:v>76</x:v>
      </x:c>
      <x:c r="D262" s="1" t="s">
        <x:v>1664</x:v>
      </x:c>
      <x:c r="E262" s="2">
        <x:v>16800</x:v>
      </x:c>
      <x:c r="F262" s="2">
        <x:v>15120</x:v>
      </x:c>
      <x:c r="G262" s="2">
        <x:v>1</x:v>
      </x:c>
      <x:c r="H262" s="2">
        <x:f>F262*G262</x:f>
        <x:v>15120</x:v>
      </x:c>
      <x:c r="I262" s="1" t="s">
        <x:v>491</x:v>
      </x:c>
    </x:row>
    <x:row r="263" spans="1:9">
      <x:c r="A263" s="1">
        <x:v>259</x:v>
      </x:c>
      <x:c r="B263" s="1" t="s">
        <x:v>842</x:v>
      </x:c>
      <x:c r="C263" s="1" t="s">
        <x:v>462</x:v>
      </x:c>
      <x:c r="D263" s="1" t="s">
        <x:v>3</x:v>
      </x:c>
      <x:c r="E263" s="2">
        <x:v>12000</x:v>
      </x:c>
      <x:c r="F263" s="2">
        <x:v>10800</x:v>
      </x:c>
      <x:c r="G263" s="2">
        <x:v>1</x:v>
      </x:c>
      <x:c r="H263" s="2">
        <x:f>F263*G263</x:f>
        <x:v>10800</x:v>
      </x:c>
      <x:c r="I263" s="1" t="s">
        <x:v>491</x:v>
      </x:c>
    </x:row>
    <x:row r="264" spans="1:9">
      <x:c r="A264" s="1">
        <x:v>260</x:v>
      </x:c>
      <x:c r="B264" s="1" t="s">
        <x:v>488</x:v>
      </x:c>
      <x:c r="C264" s="1" t="s">
        <x:v>1857</x:v>
      </x:c>
      <x:c r="D264" s="1" t="s">
        <x:v>390</x:v>
      </x:c>
      <x:c r="E264" s="2">
        <x:v>13000</x:v>
      </x:c>
      <x:c r="F264" s="2">
        <x:v>13000</x:v>
      </x:c>
      <x:c r="G264" s="2">
        <x:v>1</x:v>
      </x:c>
      <x:c r="H264" s="2">
        <x:f>F264*G264</x:f>
        <x:v>13000</x:v>
      </x:c>
      <x:c r="I264" s="1" t="s">
        <x:v>491</x:v>
      </x:c>
    </x:row>
    <x:row r="265" spans="1:9">
      <x:c r="A265" s="1">
        <x:v>261</x:v>
      </x:c>
      <x:c r="B265" s="1" t="s">
        <x:v>83</x:v>
      </x:c>
      <x:c r="C265" s="1" t="s">
        <x:v>504</x:v>
      </x:c>
      <x:c r="D265" s="1" t="s">
        <x:v>461</x:v>
      </x:c>
      <x:c r="E265" s="2">
        <x:v>14000</x:v>
      </x:c>
      <x:c r="F265" s="2">
        <x:v>12600</x:v>
      </x:c>
      <x:c r="G265" s="2">
        <x:v>1</x:v>
      </x:c>
      <x:c r="H265" s="2">
        <x:f>F265*G265</x:f>
        <x:v>12600</x:v>
      </x:c>
      <x:c r="I265" s="1" t="s">
        <x:v>491</x:v>
      </x:c>
    </x:row>
    <x:row r="266" spans="1:9">
      <x:c r="A266" s="1">
        <x:v>262</x:v>
      </x:c>
      <x:c r="B266" s="1" t="s">
        <x:v>681</x:v>
      </x:c>
      <x:c r="C266" s="1" t="s">
        <x:v>5</x:v>
      </x:c>
      <x:c r="D266" s="1" t="s">
        <x:v>1838</x:v>
      </x:c>
      <x:c r="E266" s="2">
        <x:v>10000</x:v>
      </x:c>
      <x:c r="F266" s="2">
        <x:v>9000</x:v>
      </x:c>
      <x:c r="G266" s="2">
        <x:v>1</x:v>
      </x:c>
      <x:c r="H266" s="2">
        <x:f>F266*G266</x:f>
        <x:v>9000</x:v>
      </x:c>
      <x:c r="I266" s="1" t="s">
        <x:v>491</x:v>
      </x:c>
    </x:row>
    <x:row r="267" spans="1:9">
      <x:c r="A267" s="1">
        <x:v>263</x:v>
      </x:c>
      <x:c r="B267" s="1" t="s">
        <x:v>1770</x:v>
      </x:c>
      <x:c r="C267" s="1" t="s">
        <x:v>1611</x:v>
      </x:c>
      <x:c r="D267" s="1" t="s">
        <x:v>1669</x:v>
      </x:c>
      <x:c r="E267" s="2">
        <x:v>18000</x:v>
      </x:c>
      <x:c r="F267" s="2">
        <x:v>16200</x:v>
      </x:c>
      <x:c r="G267" s="2">
        <x:v>1</x:v>
      </x:c>
      <x:c r="H267" s="2">
        <x:f>F267*G267</x:f>
        <x:v>16200</x:v>
      </x:c>
      <x:c r="I267" s="1" t="s">
        <x:v>491</x:v>
      </x:c>
    </x:row>
    <x:row r="268" spans="1:9">
      <x:c r="A268" s="1">
        <x:v>264</x:v>
      </x:c>
      <x:c r="B268" s="1" t="s">
        <x:v>852</x:v>
      </x:c>
      <x:c r="C268" s="1" t="s">
        <x:v>39</x:v>
      </x:c>
      <x:c r="D268" s="1" t="s">
        <x:v>463</x:v>
      </x:c>
      <x:c r="E268" s="2">
        <x:v>15000</x:v>
      </x:c>
      <x:c r="F268" s="2">
        <x:v>13500</x:v>
      </x:c>
      <x:c r="G268" s="2">
        <x:v>1</x:v>
      </x:c>
      <x:c r="H268" s="2">
        <x:f>F268*G268</x:f>
        <x:v>13500</x:v>
      </x:c>
      <x:c r="I268" s="1" t="s">
        <x:v>491</x:v>
      </x:c>
    </x:row>
    <x:row r="269" spans="1:9">
      <x:c r="A269" s="1">
        <x:v>265</x:v>
      </x:c>
      <x:c r="B269" s="1" t="s">
        <x:v>498</x:v>
      </x:c>
      <x:c r="C269" s="1" t="s">
        <x:v>1768</x:v>
      </x:c>
      <x:c r="D269" s="1" t="s">
        <x:v>1681</x:v>
      </x:c>
      <x:c r="E269" s="2">
        <x:v>9000</x:v>
      </x:c>
      <x:c r="F269" s="2">
        <x:v>8100</x:v>
      </x:c>
      <x:c r="G269" s="2">
        <x:v>1</x:v>
      </x:c>
      <x:c r="H269" s="2">
        <x:f>F269*G269</x:f>
        <x:v>8100</x:v>
      </x:c>
      <x:c r="I269" s="1" t="s">
        <x:v>491</x:v>
      </x:c>
    </x:row>
    <x:row r="270" spans="1:9">
      <x:c r="A270" s="1">
        <x:v>266</x:v>
      </x:c>
      <x:c r="B270" s="1" t="s">
        <x:v>108</x:v>
      </x:c>
      <x:c r="C270" s="1" t="s">
        <x:v>1480</x:v>
      </x:c>
      <x:c r="D270" s="1" t="s">
        <x:v>439</x:v>
      </x:c>
      <x:c r="E270" s="2">
        <x:v>16000</x:v>
      </x:c>
      <x:c r="F270" s="2">
        <x:v>14400</x:v>
      </x:c>
      <x:c r="G270" s="2">
        <x:v>1</x:v>
      </x:c>
      <x:c r="H270" s="2">
        <x:f>F270*G270</x:f>
        <x:v>14400</x:v>
      </x:c>
      <x:c r="I270" s="1" t="s">
        <x:v>491</x:v>
      </x:c>
    </x:row>
    <x:row r="271" spans="1:9">
      <x:c r="A271" s="1">
        <x:v>267</x:v>
      </x:c>
      <x:c r="B271" s="1" t="s">
        <x:v>680</x:v>
      </x:c>
      <x:c r="C271" s="1" t="s">
        <x:v>615</x:v>
      </x:c>
      <x:c r="D271" s="1" t="s">
        <x:v>1390</x:v>
      </x:c>
      <x:c r="E271" s="2">
        <x:v>13000</x:v>
      </x:c>
      <x:c r="F271" s="2">
        <x:v>11700</x:v>
      </x:c>
      <x:c r="G271" s="2">
        <x:v>1</x:v>
      </x:c>
      <x:c r="H271" s="2">
        <x:f>F271*G271</x:f>
        <x:v>11700</x:v>
      </x:c>
      <x:c r="I271" s="1" t="s">
        <x:v>491</x:v>
      </x:c>
    </x:row>
    <x:row r="272" spans="1:9">
      <x:c r="A272" s="1">
        <x:v>268</x:v>
      </x:c>
      <x:c r="B272" s="1" t="s">
        <x:v>1801</x:v>
      </x:c>
      <x:c r="C272" s="1" t="s">
        <x:v>1784</x:v>
      </x:c>
      <x:c r="D272" s="1" t="s">
        <x:v>1665</x:v>
      </x:c>
      <x:c r="E272" s="2">
        <x:v>15000</x:v>
      </x:c>
      <x:c r="F272" s="2">
        <x:v>13500</x:v>
      </x:c>
      <x:c r="G272" s="2">
        <x:v>1</x:v>
      </x:c>
      <x:c r="H272" s="2">
        <x:f>F272*G272</x:f>
        <x:v>13500</x:v>
      </x:c>
      <x:c r="I272" s="1" t="s">
        <x:v>491</x:v>
      </x:c>
    </x:row>
    <x:row r="273" spans="1:9">
      <x:c r="A273" s="1">
        <x:v>269</x:v>
      </x:c>
      <x:c r="B273" s="1" t="s">
        <x:v>864</x:v>
      </x:c>
      <x:c r="C273" s="1" t="s">
        <x:v>1768</x:v>
      </x:c>
      <x:c r="D273" s="1" t="s">
        <x:v>1653</x:v>
      </x:c>
      <x:c r="E273" s="2">
        <x:v>9000</x:v>
      </x:c>
      <x:c r="F273" s="2">
        <x:v>8100</x:v>
      </x:c>
      <x:c r="G273" s="2">
        <x:v>1</x:v>
      </x:c>
      <x:c r="H273" s="2">
        <x:f>F273*G273</x:f>
        <x:v>8100</x:v>
      </x:c>
      <x:c r="I273" s="1" t="s">
        <x:v>491</x:v>
      </x:c>
    </x:row>
    <x:row r="274" spans="1:9">
      <x:c r="A274" s="1">
        <x:v>270</x:v>
      </x:c>
      <x:c r="B274" s="1" t="s">
        <x:v>867</x:v>
      </x:c>
      <x:c r="C274" s="1" t="s">
        <x:v>592</x:v>
      </x:c>
      <x:c r="D274" s="1" t="s">
        <x:v>22</x:v>
      </x:c>
      <x:c r="E274" s="2">
        <x:v>13000</x:v>
      </x:c>
      <x:c r="F274" s="2">
        <x:v>11700</x:v>
      </x:c>
      <x:c r="G274" s="2">
        <x:v>1</x:v>
      </x:c>
      <x:c r="H274" s="2">
        <x:f>F274*G274</x:f>
        <x:v>11700</x:v>
      </x:c>
      <x:c r="I274" s="1" t="s">
        <x:v>491</x:v>
      </x:c>
    </x:row>
    <x:row r="275" spans="1:9">
      <x:c r="A275" s="1">
        <x:v>271</x:v>
      </x:c>
      <x:c r="B275" s="1" t="s">
        <x:v>14</x:v>
      </x:c>
      <x:c r="C275" s="1" t="s">
        <x:v>1723</x:v>
      </x:c>
      <x:c r="D275" s="1" t="s">
        <x:v>59</x:v>
      </x:c>
      <x:c r="E275" s="2">
        <x:v>15000</x:v>
      </x:c>
      <x:c r="F275" s="2">
        <x:v>13500</x:v>
      </x:c>
      <x:c r="G275" s="2">
        <x:v>1</x:v>
      </x:c>
      <x:c r="H275" s="2">
        <x:f>F275*G275</x:f>
        <x:v>13500</x:v>
      </x:c>
      <x:c r="I275" s="1" t="s">
        <x:v>491</x:v>
      </x:c>
    </x:row>
    <x:row r="276" spans="1:9">
      <x:c r="A276" s="1">
        <x:v>272</x:v>
      </x:c>
      <x:c r="B276" s="1" t="s">
        <x:v>711</x:v>
      </x:c>
      <x:c r="C276" s="1" t="s">
        <x:v>1768</x:v>
      </x:c>
      <x:c r="D276" s="1" t="s">
        <x:v>656</x:v>
      </x:c>
      <x:c r="E276" s="2">
        <x:v>12800</x:v>
      </x:c>
      <x:c r="F276" s="2">
        <x:v>11520</x:v>
      </x:c>
      <x:c r="G276" s="2">
        <x:v>1</x:v>
      </x:c>
      <x:c r="H276" s="2">
        <x:f>F276*G276</x:f>
        <x:v>11520</x:v>
      </x:c>
      <x:c r="I276" s="1" t="s">
        <x:v>491</x:v>
      </x:c>
    </x:row>
    <x:row r="277" spans="1:9">
      <x:c r="A277" s="1">
        <x:v>273</x:v>
      </x:c>
      <x:c r="B277" s="1" t="s">
        <x:v>20</x:v>
      </x:c>
      <x:c r="C277" s="1" t="s">
        <x:v>1274</x:v>
      </x:c>
      <x:c r="D277" s="1" t="s">
        <x:v>1688</x:v>
      </x:c>
      <x:c r="E277" s="2">
        <x:v>13000</x:v>
      </x:c>
      <x:c r="F277" s="2">
        <x:v>11700</x:v>
      </x:c>
      <x:c r="G277" s="2">
        <x:v>1</x:v>
      </x:c>
      <x:c r="H277" s="2">
        <x:f>F277*G277</x:f>
        <x:v>11700</x:v>
      </x:c>
      <x:c r="I277" s="1" t="s">
        <x:v>491</x:v>
      </x:c>
    </x:row>
    <x:row r="278" spans="1:9" ht="26.35000000000000142109">
      <x:c r="A278" s="1">
        <x:v>274</x:v>
      </x:c>
      <x:c r="B278" s="1" t="s">
        <x:v>150</x:v>
      </x:c>
      <x:c r="C278" s="1" t="s">
        <x:v>1858</x:v>
      </x:c>
      <x:c r="D278" s="1" t="s">
        <x:v>955</x:v>
      </x:c>
      <x:c r="E278" s="2">
        <x:v>15000</x:v>
      </x:c>
      <x:c r="F278" s="2">
        <x:v>13500</x:v>
      </x:c>
      <x:c r="G278" s="2">
        <x:v>1</x:v>
      </x:c>
      <x:c r="H278" s="2">
        <x:f>F278*G278</x:f>
        <x:v>13500</x:v>
      </x:c>
      <x:c r="I278" s="1" t="s">
        <x:v>491</x:v>
      </x:c>
    </x:row>
    <x:row r="279" spans="1:9" ht="26.35000000000000142109">
      <x:c r="A279" s="1">
        <x:v>275</x:v>
      </x:c>
      <x:c r="B279" s="1" t="s">
        <x:v>698</x:v>
      </x:c>
      <x:c r="C279" s="1" t="s">
        <x:v>1604</x:v>
      </x:c>
      <x:c r="D279" s="1" t="s">
        <x:v>970</x:v>
      </x:c>
      <x:c r="E279" s="2">
        <x:v>16800</x:v>
      </x:c>
      <x:c r="F279" s="2">
        <x:v>15120</x:v>
      </x:c>
      <x:c r="G279" s="2">
        <x:v>1</x:v>
      </x:c>
      <x:c r="H279" s="2">
        <x:f>F279*G279</x:f>
        <x:v>15120</x:v>
      </x:c>
      <x:c r="I279" s="1" t="s">
        <x:v>491</x:v>
      </x:c>
    </x:row>
    <x:row r="280" spans="1:9">
      <x:c r="A280" s="1">
        <x:v>276</x:v>
      </x:c>
      <x:c r="B280" s="1" t="s">
        <x:v>853</x:v>
      </x:c>
      <x:c r="C280" s="1" t="s">
        <x:v>1800</x:v>
      </x:c>
      <x:c r="D280" s="1" t="s">
        <x:v>1543</x:v>
      </x:c>
      <x:c r="E280" s="2">
        <x:v>18000</x:v>
      </x:c>
      <x:c r="F280" s="2">
        <x:v>16200</x:v>
      </x:c>
      <x:c r="G280" s="2">
        <x:v>1</x:v>
      </x:c>
      <x:c r="H280" s="2">
        <x:f>F280*G280</x:f>
        <x:v>16200</x:v>
      </x:c>
      <x:c r="I280" s="1" t="s">
        <x:v>491</x:v>
      </x:c>
    </x:row>
    <x:row r="281" spans="1:9">
      <x:c r="A281" s="1">
        <x:v>277</x:v>
      </x:c>
      <x:c r="B281" s="1" t="s">
        <x:v>865</x:v>
      </x:c>
      <x:c r="C281" s="1" t="s">
        <x:v>1611</x:v>
      </x:c>
      <x:c r="D281" s="1" t="s">
        <x:v>1678</x:v>
      </x:c>
      <x:c r="E281" s="2">
        <x:v>10000</x:v>
      </x:c>
      <x:c r="F281" s="2">
        <x:v>9000</x:v>
      </x:c>
      <x:c r="G281" s="2">
        <x:v>1</x:v>
      </x:c>
      <x:c r="H281" s="2">
        <x:f>F281*G281</x:f>
        <x:v>9000</x:v>
      </x:c>
      <x:c r="I281" s="1" t="s">
        <x:v>491</x:v>
      </x:c>
    </x:row>
    <x:row r="282" spans="1:9" ht="26.35000000000000142109">
      <x:c r="A282" s="1">
        <x:v>278</x:v>
      </x:c>
      <x:c r="B282" s="1" t="s">
        <x:v>1806</x:v>
      </x:c>
      <x:c r="C282" s="1" t="s">
        <x:v>908</x:v>
      </x:c>
      <x:c r="D282" s="1" t="s">
        <x:v>1660</x:v>
      </x:c>
      <x:c r="E282" s="2">
        <x:v>17000</x:v>
      </x:c>
      <x:c r="F282" s="2">
        <x:v>15300</x:v>
      </x:c>
      <x:c r="G282" s="2">
        <x:v>1</x:v>
      </x:c>
      <x:c r="H282" s="2">
        <x:f>F282*G282</x:f>
        <x:v>15300</x:v>
      </x:c>
      <x:c r="I282" s="1" t="s">
        <x:v>491</x:v>
      </x:c>
    </x:row>
    <x:row r="283" spans="1:9">
      <x:c r="A283" s="1">
        <x:v>279</x:v>
      </x:c>
      <x:c r="B283" s="1" t="s">
        <x:v>705</x:v>
      </x:c>
      <x:c r="C283" s="1" t="s">
        <x:v>490</x:v>
      </x:c>
      <x:c r="D283" s="1" t="s">
        <x:v>1658</x:v>
      </x:c>
      <x:c r="E283" s="2">
        <x:v>14000</x:v>
      </x:c>
      <x:c r="F283" s="2">
        <x:v>12600</x:v>
      </x:c>
      <x:c r="G283" s="2">
        <x:v>1</x:v>
      </x:c>
      <x:c r="H283" s="2">
        <x:f>F283*G283</x:f>
        <x:v>12600</x:v>
      </x:c>
      <x:c r="I283" s="1" t="s">
        <x:v>491</x:v>
      </x:c>
    </x:row>
    <x:row r="284" spans="1:9">
      <x:c r="A284" s="1">
        <x:v>280</x:v>
      </x:c>
      <x:c r="B284" s="1" t="s">
        <x:v>751</x:v>
      </x:c>
      <x:c r="C284" s="1" t="s">
        <x:v>129</x:v>
      </x:c>
      <x:c r="D284" s="1" t="s">
        <x:v>1840</x:v>
      </x:c>
      <x:c r="E284" s="2">
        <x:v>14000</x:v>
      </x:c>
      <x:c r="F284" s="2">
        <x:v>12600</x:v>
      </x:c>
      <x:c r="G284" s="2">
        <x:v>1</x:v>
      </x:c>
      <x:c r="H284" s="2">
        <x:f>F284*G284</x:f>
        <x:v>12600</x:v>
      </x:c>
      <x:c r="I284" s="1" t="s">
        <x:v>491</x:v>
      </x:c>
    </x:row>
    <x:row r="285" spans="1:9">
      <x:c r="A285" s="1">
        <x:v>641</x:v>
      </x:c>
      <x:c r="B285" s="1" t="s">
        <x:v>808</x:v>
      </x:c>
      <x:c r="C285" s="1" t="s">
        <x:v>490</x:v>
      </x:c>
      <x:c r="D285" s="1" t="s">
        <x:v>1303</x:v>
      </x:c>
      <x:c r="E285" s="2">
        <x:v>14000</x:v>
      </x:c>
      <x:c r="F285" s="2">
        <x:v>12600</x:v>
      </x:c>
      <x:c r="G285" s="2">
        <x:v>1</x:v>
      </x:c>
      <x:c r="H285" s="2">
        <x:f>F285*G285</x:f>
        <x:v>12600</x:v>
      </x:c>
      <x:c r="I285" s="1" t="s">
        <x:v>491</x:v>
      </x:c>
    </x:row>
    <x:row r="286" spans="1:9">
      <x:c r="A286" s="1">
        <x:v>642</x:v>
      </x:c>
      <x:c r="B286" s="1" t="s">
        <x:v>832</x:v>
      </x:c>
      <x:c r="C286" s="1" t="s">
        <x:v>1768</x:v>
      </x:c>
      <x:c r="D286" s="1" t="s">
        <x:v>1549</x:v>
      </x:c>
      <x:c r="E286" s="2">
        <x:v>15000</x:v>
      </x:c>
      <x:c r="F286" s="2">
        <x:v>13500</x:v>
      </x:c>
      <x:c r="G286" s="2">
        <x:v>1</x:v>
      </x:c>
      <x:c r="H286" s="2">
        <x:f>F286*G286</x:f>
        <x:v>13500</x:v>
      </x:c>
      <x:c r="I286" s="1" t="s">
        <x:v>491</x:v>
      </x:c>
    </x:row>
    <x:row r="287" spans="1:9">
      <x:c r="A287" s="1">
        <x:v>643</x:v>
      </x:c>
      <x:c r="B287" s="1" t="s">
        <x:v>807</x:v>
      </x:c>
      <x:c r="C287" s="1" t="s">
        <x:v>504</x:v>
      </x:c>
      <x:c r="D287" s="1" t="s">
        <x:v>1528</x:v>
      </x:c>
      <x:c r="E287" s="2">
        <x:v>18000</x:v>
      </x:c>
      <x:c r="F287" s="2">
        <x:v>16200</x:v>
      </x:c>
      <x:c r="G287" s="2">
        <x:v>1</x:v>
      </x:c>
      <x:c r="H287" s="2">
        <x:f>F287*G287</x:f>
        <x:v>16200</x:v>
      </x:c>
      <x:c r="I287" s="1" t="s">
        <x:v>491</x:v>
      </x:c>
    </x:row>
    <x:row r="288" spans="1:9">
      <x:c r="A288" s="1">
        <x:v>644</x:v>
      </x:c>
      <x:c r="B288" s="1" t="s">
        <x:v>1296</x:v>
      </x:c>
      <x:c r="C288" s="1" t="s">
        <x:v>1345</x:v>
      </x:c>
      <x:c r="D288" s="1" t="s">
        <x:v>1363</x:v>
      </x:c>
      <x:c r="E288" s="2">
        <x:v>13000</x:v>
      </x:c>
      <x:c r="F288" s="2">
        <x:v>11700</x:v>
      </x:c>
      <x:c r="G288" s="2">
        <x:v>1</x:v>
      </x:c>
      <x:c r="H288" s="2">
        <x:f>F288*G288</x:f>
        <x:v>11700</x:v>
      </x:c>
      <x:c r="I288" s="1" t="s">
        <x:v>491</x:v>
      </x:c>
    </x:row>
    <x:row r="289" spans="1:9">
      <x:c r="A289" s="1">
        <x:v>645</x:v>
      </x:c>
      <x:c r="B289" s="1" t="s">
        <x:v>774</x:v>
      </x:c>
      <x:c r="C289" s="1" t="s">
        <x:v>590</x:v>
      </x:c>
      <x:c r="D289" s="1" t="s">
        <x:v>507</x:v>
      </x:c>
      <x:c r="E289" s="2">
        <x:v>14000</x:v>
      </x:c>
      <x:c r="F289" s="2">
        <x:v>12600</x:v>
      </x:c>
      <x:c r="G289" s="2">
        <x:v>1</x:v>
      </x:c>
      <x:c r="H289" s="2">
        <x:f>F289*G289</x:f>
        <x:v>12600</x:v>
      </x:c>
      <x:c r="I289" s="1" t="s">
        <x:v>491</x:v>
      </x:c>
    </x:row>
    <x:row r="290" spans="1:9">
      <x:c r="A290" s="1">
        <x:v>646</x:v>
      </x:c>
      <x:c r="B290" s="1" t="s">
        <x:v>1326</x:v>
      </x:c>
      <x:c r="C290" s="1" t="s">
        <x:v>1334</x:v>
      </x:c>
      <x:c r="D290" s="1" t="s">
        <x:v>1605</x:v>
      </x:c>
      <x:c r="E290" s="2">
        <x:v>17000</x:v>
      </x:c>
      <x:c r="F290" s="2">
        <x:v>15300</x:v>
      </x:c>
      <x:c r="G290" s="2">
        <x:v>1</x:v>
      </x:c>
      <x:c r="H290" s="2">
        <x:f>F290*G290</x:f>
        <x:v>15300</x:v>
      </x:c>
      <x:c r="I290" s="1" t="s">
        <x:v>491</x:v>
      </x:c>
    </x:row>
    <x:row r="291" spans="1:9">
      <x:c r="A291" s="1">
        <x:v>647</x:v>
      </x:c>
      <x:c r="B291" s="1" t="s">
        <x:v>1319</x:v>
      </x:c>
      <x:c r="C291" s="1" t="s">
        <x:v>1480</x:v>
      </x:c>
      <x:c r="D291" s="1" t="s">
        <x:v>1198</x:v>
      </x:c>
      <x:c r="E291" s="2">
        <x:v>13000</x:v>
      </x:c>
      <x:c r="F291" s="2">
        <x:v>11700</x:v>
      </x:c>
      <x:c r="G291" s="2">
        <x:v>1</x:v>
      </x:c>
      <x:c r="H291" s="2">
        <x:f>F291*G291</x:f>
        <x:v>11700</x:v>
      </x:c>
      <x:c r="I291" s="1" t="s">
        <x:v>491</x:v>
      </x:c>
    </x:row>
    <x:row r="292" spans="1:9">
      <x:c r="A292" s="1">
        <x:v>648</x:v>
      </x:c>
      <x:c r="B292" s="1" t="s">
        <x:v>916</x:v>
      </x:c>
      <x:c r="C292" s="1" t="s">
        <x:v>524</x:v>
      </x:c>
      <x:c r="D292" s="1" t="s">
        <x:v>1696</x:v>
      </x:c>
      <x:c r="E292" s="2">
        <x:v>16500</x:v>
      </x:c>
      <x:c r="F292" s="2">
        <x:v>14850</x:v>
      </x:c>
      <x:c r="G292" s="2">
        <x:v>1</x:v>
      </x:c>
      <x:c r="H292" s="2">
        <x:f>F292*G292</x:f>
        <x:v>14850</x:v>
      </x:c>
      <x:c r="I292" s="1" t="s">
        <x:v>491</x:v>
      </x:c>
    </x:row>
    <x:row r="293" spans="1:9">
      <x:c r="A293" s="1">
        <x:v>649</x:v>
      </x:c>
      <x:c r="B293" s="1" t="s">
        <x:v>1284</x:v>
      </x:c>
      <x:c r="C293" s="1" t="s">
        <x:v>578</x:v>
      </x:c>
      <x:c r="D293" s="1" t="s">
        <x:v>1558</x:v>
      </x:c>
      <x:c r="E293" s="2">
        <x:v>13000</x:v>
      </x:c>
      <x:c r="F293" s="2">
        <x:v>11700</x:v>
      </x:c>
      <x:c r="G293" s="2">
        <x:v>1</x:v>
      </x:c>
      <x:c r="H293" s="2">
        <x:f>F293*G293</x:f>
        <x:v>11700</x:v>
      </x:c>
      <x:c r="I293" s="1" t="s">
        <x:v>491</x:v>
      </x:c>
    </x:row>
    <x:row r="294" spans="1:9">
      <x:c r="A294" s="1">
        <x:v>650</x:v>
      </x:c>
      <x:c r="B294" s="1" t="s">
        <x:v>223</x:v>
      </x:c>
      <x:c r="C294" s="1" t="s">
        <x:v>524</x:v>
      </x:c>
      <x:c r="D294" s="1" t="s">
        <x:v>1524</x:v>
      </x:c>
      <x:c r="E294" s="2">
        <x:v>15000</x:v>
      </x:c>
      <x:c r="F294" s="2">
        <x:v>13500</x:v>
      </x:c>
      <x:c r="G294" s="2">
        <x:v>1</x:v>
      </x:c>
      <x:c r="H294" s="2">
        <x:f>F294*G294</x:f>
        <x:v>13500</x:v>
      </x:c>
      <x:c r="I294" s="1" t="s">
        <x:v>491</x:v>
      </x:c>
    </x:row>
    <x:row r="295" spans="1:9">
      <x:c r="A295" s="1">
        <x:v>651</x:v>
      </x:c>
      <x:c r="B295" s="1" t="s">
        <x:v>548</x:v>
      </x:c>
      <x:c r="C295" s="1" t="s">
        <x:v>526</x:v>
      </x:c>
      <x:c r="D295" s="1" t="s">
        <x:v>535</x:v>
      </x:c>
      <x:c r="E295" s="2">
        <x:v>16000</x:v>
      </x:c>
      <x:c r="F295" s="2">
        <x:v>14400</x:v>
      </x:c>
      <x:c r="G295" s="2">
        <x:v>1</x:v>
      </x:c>
      <x:c r="H295" s="2">
        <x:f>F295*G295</x:f>
        <x:v>14400</x:v>
      </x:c>
      <x:c r="I295" s="1" t="s">
        <x:v>491</x:v>
      </x:c>
    </x:row>
    <x:row r="296" spans="1:9">
      <x:c r="A296" s="1">
        <x:v>652</x:v>
      </x:c>
      <x:c r="B296" s="1" t="s">
        <x:v>949</x:v>
      </x:c>
      <x:c r="C296" s="1" t="s">
        <x:v>462</x:v>
      </x:c>
      <x:c r="D296" s="1" t="s">
        <x:v>1638</x:v>
      </x:c>
      <x:c r="E296" s="2">
        <x:v>13000</x:v>
      </x:c>
      <x:c r="F296" s="2">
        <x:v>11700</x:v>
      </x:c>
      <x:c r="G296" s="2">
        <x:v>1</x:v>
      </x:c>
      <x:c r="H296" s="2">
        <x:f>F296*G296</x:f>
        <x:v>11700</x:v>
      </x:c>
      <x:c r="I296" s="1" t="s">
        <x:v>491</x:v>
      </x:c>
    </x:row>
    <x:row r="297" spans="1:9">
      <x:c r="A297" s="1">
        <x:v>653</x:v>
      </x:c>
      <x:c r="B297" s="1" t="s">
        <x:v>96</x:v>
      </x:c>
      <x:c r="C297" s="1" t="s">
        <x:v>537</x:v>
      </x:c>
      <x:c r="D297" s="1" t="s">
        <x:v>1560</x:v>
      </x:c>
      <x:c r="E297" s="2">
        <x:v>16800</x:v>
      </x:c>
      <x:c r="F297" s="2">
        <x:v>15120</x:v>
      </x:c>
      <x:c r="G297" s="2">
        <x:v>1</x:v>
      </x:c>
      <x:c r="H297" s="2">
        <x:f>F297*G297</x:f>
        <x:v>15120</x:v>
      </x:c>
      <x:c r="I297" s="1" t="s">
        <x:v>491</x:v>
      </x:c>
    </x:row>
    <x:row r="298" spans="1:9">
      <x:c r="A298" s="1">
        <x:v>654</x:v>
      </x:c>
      <x:c r="B298" s="1" t="s">
        <x:v>922</x:v>
      </x:c>
      <x:c r="C298" s="1" t="s">
        <x:v>134</x:v>
      </x:c>
      <x:c r="D298" s="1" t="s">
        <x:v>1302</x:v>
      </x:c>
      <x:c r="E298" s="2">
        <x:v>17000</x:v>
      </x:c>
      <x:c r="F298" s="2">
        <x:v>15300</x:v>
      </x:c>
      <x:c r="G298" s="2">
        <x:v>1</x:v>
      </x:c>
      <x:c r="H298" s="2">
        <x:f>F298*G298</x:f>
        <x:v>15300</x:v>
      </x:c>
      <x:c r="I298" s="1" t="s">
        <x:v>491</x:v>
      </x:c>
    </x:row>
    <x:row r="299" spans="1:9">
      <x:c r="A299" s="1">
        <x:v>655</x:v>
      </x:c>
      <x:c r="B299" s="1" t="s">
        <x:v>233</x:v>
      </x:c>
      <x:c r="C299" s="1" t="s">
        <x:v>524</x:v>
      </x:c>
      <x:c r="D299" s="1" t="s">
        <x:v>1699</x:v>
      </x:c>
      <x:c r="E299" s="2">
        <x:v>17500</x:v>
      </x:c>
      <x:c r="F299" s="2">
        <x:v>15750</x:v>
      </x:c>
      <x:c r="G299" s="2">
        <x:v>1</x:v>
      </x:c>
      <x:c r="H299" s="2">
        <x:f>F299*G299</x:f>
        <x:v>15750</x:v>
      </x:c>
      <x:c r="I299" s="1" t="s">
        <x:v>491</x:v>
      </x:c>
    </x:row>
    <x:row r="300" spans="1:9">
      <x:c r="A300" s="1">
        <x:v>656</x:v>
      </x:c>
      <x:c r="B300" s="1" t="s">
        <x:v>893</x:v>
      </x:c>
      <x:c r="C300" s="1" t="s">
        <x:v>524</x:v>
      </x:c>
      <x:c r="D300" s="1" t="s">
        <x:v>1453</x:v>
      </x:c>
      <x:c r="E300" s="2">
        <x:v>16800</x:v>
      </x:c>
      <x:c r="F300" s="2">
        <x:v>15120</x:v>
      </x:c>
      <x:c r="G300" s="2">
        <x:v>1</x:v>
      </x:c>
      <x:c r="H300" s="2">
        <x:f>F300*G300</x:f>
        <x:v>15120</x:v>
      </x:c>
      <x:c r="I300" s="1" t="s">
        <x:v>491</x:v>
      </x:c>
    </x:row>
    <x:row r="301" spans="1:9">
      <x:c r="A301" s="1">
        <x:v>657</x:v>
      </x:c>
      <x:c r="B301" s="1" t="s">
        <x:v>119</x:v>
      </x:c>
      <x:c r="C301" s="1" t="s">
        <x:v>566</x:v>
      </x:c>
      <x:c r="D301" s="1" t="s">
        <x:v>1164</x:v>
      </x:c>
      <x:c r="E301" s="2">
        <x:v>18000</x:v>
      </x:c>
      <x:c r="F301" s="2">
        <x:v>16200</x:v>
      </x:c>
      <x:c r="G301" s="2">
        <x:v>1</x:v>
      </x:c>
      <x:c r="H301" s="2">
        <x:f>F301*G301</x:f>
        <x:v>16200</x:v>
      </x:c>
      <x:c r="I301" s="1" t="s">
        <x:v>491</x:v>
      </x:c>
    </x:row>
    <x:row r="302" spans="1:9">
      <x:c r="A302" s="1">
        <x:v>658</x:v>
      </x:c>
      <x:c r="B302" s="1" t="s">
        <x:v>960</x:v>
      </x:c>
      <x:c r="C302" s="1" t="s">
        <x:v>39</x:v>
      </x:c>
      <x:c r="D302" s="1" t="s">
        <x:v>1565</x:v>
      </x:c>
      <x:c r="E302" s="2">
        <x:v>17000</x:v>
      </x:c>
      <x:c r="F302" s="2">
        <x:v>15300</x:v>
      </x:c>
      <x:c r="G302" s="2">
        <x:v>1</x:v>
      </x:c>
      <x:c r="H302" s="2">
        <x:f>F302*G302</x:f>
        <x:v>15300</x:v>
      </x:c>
      <x:c r="I302" s="1" t="s">
        <x:v>491</x:v>
      </x:c>
    </x:row>
    <x:row r="303" spans="1:9">
      <x:c r="A303" s="1">
        <x:v>659</x:v>
      </x:c>
      <x:c r="B303" s="1" t="s">
        <x:v>66</x:v>
      </x:c>
      <x:c r="C303" s="1" t="s">
        <x:v>1480</x:v>
      </x:c>
      <x:c r="D303" s="1" t="s">
        <x:v>1526</x:v>
      </x:c>
      <x:c r="E303" s="2">
        <x:v>18000</x:v>
      </x:c>
      <x:c r="F303" s="2">
        <x:v>16200</x:v>
      </x:c>
      <x:c r="G303" s="2">
        <x:v>1</x:v>
      </x:c>
      <x:c r="H303" s="2">
        <x:f>F303*G303</x:f>
        <x:v>16200</x:v>
      </x:c>
      <x:c r="I303" s="1" t="s">
        <x:v>491</x:v>
      </x:c>
    </x:row>
    <x:row r="304" spans="1:9">
      <x:c r="A304" s="1">
        <x:v>660</x:v>
      </x:c>
      <x:c r="B304" s="1" t="s">
        <x:v>1</x:v>
      </x:c>
      <x:c r="C304" s="1" t="s">
        <x:v>1480</x:v>
      </x:c>
      <x:c r="D304" s="1" t="s">
        <x:v>1318</x:v>
      </x:c>
      <x:c r="E304" s="2">
        <x:v>20000</x:v>
      </x:c>
      <x:c r="F304" s="2">
        <x:v>18000</x:v>
      </x:c>
      <x:c r="G304" s="2">
        <x:v>1</x:v>
      </x:c>
      <x:c r="H304" s="2">
        <x:f>F304*G304</x:f>
        <x:v>18000</x:v>
      </x:c>
      <x:c r="I304" s="1" t="s">
        <x:v>491</x:v>
      </x:c>
    </x:row>
    <x:row r="305" spans="1:9">
      <x:c r="A305" s="1">
        <x:v>661</x:v>
      </x:c>
      <x:c r="B305" s="1" t="s">
        <x:v>144</x:v>
      </x:c>
      <x:c r="C305" s="1" t="s">
        <x:v>1342</x:v>
      </x:c>
      <x:c r="D305" s="1" t="s">
        <x:v>1567</x:v>
      </x:c>
      <x:c r="E305" s="2">
        <x:v>18000</x:v>
      </x:c>
      <x:c r="F305" s="2">
        <x:v>16200</x:v>
      </x:c>
      <x:c r="G305" s="2">
        <x:v>1</x:v>
      </x:c>
      <x:c r="H305" s="2">
        <x:f>F305*G305</x:f>
        <x:v>16200</x:v>
      </x:c>
      <x:c r="I305" s="1" t="s">
        <x:v>491</x:v>
      </x:c>
    </x:row>
    <x:row r="306" spans="1:9">
      <x:c r="A306" s="1">
        <x:v>662</x:v>
      </x:c>
      <x:c r="B306" s="1" t="s">
        <x:v>1036</x:v>
      </x:c>
      <x:c r="C306" s="1" t="s">
        <x:v>1475</x:v>
      </x:c>
      <x:c r="D306" s="1" t="s">
        <x:v>595</x:v>
      </x:c>
      <x:c r="E306" s="2">
        <x:v>15000</x:v>
      </x:c>
      <x:c r="F306" s="2">
        <x:v>13500</x:v>
      </x:c>
      <x:c r="G306" s="2">
        <x:v>1</x:v>
      </x:c>
      <x:c r="H306" s="2">
        <x:f>F306*G306</x:f>
        <x:v>13500</x:v>
      </x:c>
      <x:c r="I306" s="1" t="s">
        <x:v>491</x:v>
      </x:c>
    </x:row>
    <x:row r="307" spans="1:9">
      <x:c r="A307" s="1">
        <x:v>663</x:v>
      </x:c>
      <x:c r="B307" s="1" t="s">
        <x:v>88</x:v>
      </x:c>
      <x:c r="C307" s="1" t="s">
        <x:v>524</x:v>
      </x:c>
      <x:c r="D307" s="1" t="s">
        <x:v>1614</x:v>
      </x:c>
      <x:c r="E307" s="2">
        <x:v>16800</x:v>
      </x:c>
      <x:c r="F307" s="2">
        <x:v>15120</x:v>
      </x:c>
      <x:c r="G307" s="2">
        <x:v>1</x:v>
      </x:c>
      <x:c r="H307" s="2">
        <x:f>F307*G307</x:f>
        <x:v>15120</x:v>
      </x:c>
      <x:c r="I307" s="1" t="s">
        <x:v>491</x:v>
      </x:c>
    </x:row>
    <x:row r="308" spans="1:9">
      <x:c r="A308" s="1">
        <x:v>664</x:v>
      </x:c>
      <x:c r="B308" s="1" t="s">
        <x:v>393</x:v>
      </x:c>
      <x:c r="C308" s="1" t="s">
        <x:v>1480</x:v>
      </x:c>
      <x:c r="D308" s="1" t="s">
        <x:v>1189</x:v>
      </x:c>
      <x:c r="E308" s="2">
        <x:v>16000</x:v>
      </x:c>
      <x:c r="F308" s="2">
        <x:v>14400</x:v>
      </x:c>
      <x:c r="G308" s="2">
        <x:v>1</x:v>
      </x:c>
      <x:c r="H308" s="2">
        <x:f>F308*G308</x:f>
        <x:v>14400</x:v>
      </x:c>
      <x:c r="I308" s="1" t="s">
        <x:v>491</x:v>
      </x:c>
    </x:row>
    <x:row r="309" spans="1:9">
      <x:c r="A309" s="1">
        <x:v>665</x:v>
      </x:c>
      <x:c r="B309" s="1" t="s">
        <x:v>395</x:v>
      </x:c>
      <x:c r="C309" s="1" t="s">
        <x:v>539</x:v>
      </x:c>
      <x:c r="D309" s="1" t="s">
        <x:v>1205</x:v>
      </x:c>
      <x:c r="E309" s="2">
        <x:v>22000</x:v>
      </x:c>
      <x:c r="F309" s="2">
        <x:v>19800</x:v>
      </x:c>
      <x:c r="G309" s="2">
        <x:v>1</x:v>
      </x:c>
      <x:c r="H309" s="2">
        <x:f>F309*G309</x:f>
        <x:v>19800</x:v>
      </x:c>
      <x:c r="I309" s="1" t="s">
        <x:v>491</x:v>
      </x:c>
    </x:row>
    <x:row r="310" spans="1:9">
      <x:c r="A310" s="1">
        <x:v>666</x:v>
      </x:c>
      <x:c r="B310" s="1" t="s">
        <x:v>357</x:v>
      </x:c>
      <x:c r="C310" s="1" t="s">
        <x:v>1012</x:v>
      </x:c>
      <x:c r="D310" s="1" t="s">
        <x:v>1226</x:v>
      </x:c>
      <x:c r="E310" s="2">
        <x:v>16800</x:v>
      </x:c>
      <x:c r="F310" s="2">
        <x:v>15120</x:v>
      </x:c>
      <x:c r="G310" s="2">
        <x:v>1</x:v>
      </x:c>
      <x:c r="H310" s="2">
        <x:f>F310*G310</x:f>
        <x:v>15120</x:v>
      </x:c>
      <x:c r="I310" s="1" t="s">
        <x:v>491</x:v>
      </x:c>
    </x:row>
    <x:row r="311" spans="1:9">
      <x:c r="A311" s="1">
        <x:v>667</x:v>
      </x:c>
      <x:c r="B311" s="1" t="s">
        <x:v>1057</x:v>
      </x:c>
      <x:c r="C311" s="1" t="s">
        <x:v>1611</x:v>
      </x:c>
      <x:c r="D311" s="1" t="s">
        <x:v>1203</x:v>
      </x:c>
      <x:c r="E311" s="2">
        <x:v>11000</x:v>
      </x:c>
      <x:c r="F311" s="2">
        <x:v>9900</x:v>
      </x:c>
      <x:c r="G311" s="2">
        <x:v>1</x:v>
      </x:c>
      <x:c r="H311" s="2">
        <x:f>F311*G311</x:f>
        <x:v>9900</x:v>
      </x:c>
      <x:c r="I311" s="1" t="s">
        <x:v>491</x:v>
      </x:c>
    </x:row>
    <x:row r="312" spans="1:9">
      <x:c r="A312" s="1">
        <x:v>668</x:v>
      </x:c>
      <x:c r="B312" s="1" t="s">
        <x:v>325</x:v>
      </x:c>
      <x:c r="C312" s="1" t="s">
        <x:v>1138</x:v>
      </x:c>
      <x:c r="D312" s="1" t="s">
        <x:v>1309</x:v>
      </x:c>
      <x:c r="E312" s="2">
        <x:v>16800</x:v>
      </x:c>
      <x:c r="F312" s="2">
        <x:v>15120</x:v>
      </x:c>
      <x:c r="G312" s="2">
        <x:v>1</x:v>
      </x:c>
      <x:c r="H312" s="2">
        <x:f>F312*G312</x:f>
        <x:v>15120</x:v>
      </x:c>
      <x:c r="I312" s="1" t="s">
        <x:v>491</x:v>
      </x:c>
    </x:row>
    <x:row r="313" spans="1:9">
      <x:c r="A313" s="1">
        <x:v>669</x:v>
      </x:c>
      <x:c r="B313" s="1" t="s">
        <x:v>1027</x:v>
      </x:c>
      <x:c r="C313" s="1" t="s">
        <x:v>524</x:v>
      </x:c>
      <x:c r="D313" s="1" t="s">
        <x:v>1300</x:v>
      </x:c>
      <x:c r="E313" s="2">
        <x:v>17500</x:v>
      </x:c>
      <x:c r="F313" s="2">
        <x:v>15750</x:v>
      </x:c>
      <x:c r="G313" s="2">
        <x:v>1</x:v>
      </x:c>
      <x:c r="H313" s="2">
        <x:f>F313*G313</x:f>
        <x:v>15750</x:v>
      </x:c>
      <x:c r="I313" s="1" t="s">
        <x:v>491</x:v>
      </x:c>
    </x:row>
    <x:row r="314" spans="1:9">
      <x:c r="A314" s="1">
        <x:v>670</x:v>
      </x:c>
      <x:c r="B314" s="1" t="s">
        <x:v>1144</x:v>
      </x:c>
      <x:c r="C314" s="1" t="s">
        <x:v>418</x:v>
      </x:c>
      <x:c r="D314" s="1" t="s">
        <x:v>1582</x:v>
      </x:c>
      <x:c r="E314" s="2">
        <x:v>14000</x:v>
      </x:c>
      <x:c r="F314" s="2">
        <x:v>12600</x:v>
      </x:c>
      <x:c r="G314" s="2">
        <x:v>1</x:v>
      </x:c>
      <x:c r="H314" s="2">
        <x:f>F314*G314</x:f>
        <x:v>12600</x:v>
      </x:c>
      <x:c r="I314" s="1" t="s">
        <x:v>491</x:v>
      </x:c>
    </x:row>
    <x:row r="315" spans="1:9">
      <x:c r="A315" s="1">
        <x:v>671</x:v>
      </x:c>
      <x:c r="B315" s="1" t="s">
        <x:v>1044</x:v>
      </x:c>
      <x:c r="C315" s="1" t="s">
        <x:v>1274</x:v>
      </x:c>
      <x:c r="D315" s="1" t="s">
        <x:v>384</x:v>
      </x:c>
      <x:c r="E315" s="2">
        <x:v>15000</x:v>
      </x:c>
      <x:c r="F315" s="2">
        <x:v>13500</x:v>
      </x:c>
      <x:c r="G315" s="2">
        <x:v>1</x:v>
      </x:c>
      <x:c r="H315" s="2">
        <x:f>F315*G315</x:f>
        <x:v>13500</x:v>
      </x:c>
      <x:c r="I315" s="1" t="s">
        <x:v>491</x:v>
      </x:c>
    </x:row>
    <x:row r="316" spans="1:9">
      <x:c r="A316" s="1">
        <x:v>672</x:v>
      </x:c>
      <x:c r="B316" s="1" t="s">
        <x:v>1061</x:v>
      </x:c>
      <x:c r="C316" s="1" t="s">
        <x:v>1255</x:v>
      </x:c>
      <x:c r="D316" s="1" t="s">
        <x:v>1216</x:v>
      </x:c>
      <x:c r="E316" s="2">
        <x:v>17000</x:v>
      </x:c>
      <x:c r="F316" s="2">
        <x:v>15300</x:v>
      </x:c>
      <x:c r="G316" s="2">
        <x:v>1</x:v>
      </x:c>
      <x:c r="H316" s="2">
        <x:f>F316*G316</x:f>
        <x:v>15300</x:v>
      </x:c>
      <x:c r="I316" s="1" t="s">
        <x:v>491</x:v>
      </x:c>
    </x:row>
    <x:row r="317" spans="1:9">
      <x:c r="A317" s="1">
        <x:v>673</x:v>
      </x:c>
      <x:c r="B317" s="1" t="s">
        <x:v>1063</x:v>
      </x:c>
      <x:c r="C317" s="1" t="s">
        <x:v>1354</x:v>
      </x:c>
      <x:c r="D317" s="1" t="s">
        <x:v>1269</x:v>
      </x:c>
      <x:c r="E317" s="2">
        <x:v>15000</x:v>
      </x:c>
      <x:c r="F317" s="2">
        <x:v>13500</x:v>
      </x:c>
      <x:c r="G317" s="2">
        <x:v>1</x:v>
      </x:c>
      <x:c r="H317" s="2">
        <x:f>F317*G317</x:f>
        <x:v>13500</x:v>
      </x:c>
      <x:c r="I317" s="1" t="s">
        <x:v>491</x:v>
      </x:c>
    </x:row>
    <x:row r="318" spans="1:9">
      <x:c r="A318" s="1">
        <x:v>674</x:v>
      </x:c>
      <x:c r="B318" s="1" t="s">
        <x:v>1771</x:v>
      </x:c>
      <x:c r="C318" s="1" t="s">
        <x:v>1760</x:v>
      </x:c>
      <x:c r="D318" s="1" t="s">
        <x:v>1229</x:v>
      </x:c>
      <x:c r="E318" s="2">
        <x:v>18000</x:v>
      </x:c>
      <x:c r="F318" s="2">
        <x:v>16200</x:v>
      </x:c>
      <x:c r="G318" s="2">
        <x:v>1</x:v>
      </x:c>
      <x:c r="H318" s="2">
        <x:f>F318*G318</x:f>
        <x:v>16200</x:v>
      </x:c>
      <x:c r="I318" s="1" t="s">
        <x:v>491</x:v>
      </x:c>
    </x:row>
    <x:row r="319" spans="1:9">
      <x:c r="A319" s="1">
        <x:v>675</x:v>
      </x:c>
      <x:c r="B319" s="1" t="s">
        <x:v>281</x:v>
      </x:c>
      <x:c r="C319" s="1" t="s">
        <x:v>391</x:v>
      </x:c>
      <x:c r="D319" s="1" t="s">
        <x:v>534</x:v>
      </x:c>
      <x:c r="E319" s="2">
        <x:v>18000</x:v>
      </x:c>
      <x:c r="F319" s="2">
        <x:v>16200</x:v>
      </x:c>
      <x:c r="G319" s="2">
        <x:v>1</x:v>
      </x:c>
      <x:c r="H319" s="2">
        <x:f>F319*G319</x:f>
        <x:v>16200</x:v>
      </x:c>
      <x:c r="I319" s="1" t="s">
        <x:v>491</x:v>
      </x:c>
    </x:row>
    <x:row r="320" spans="1:9">
      <x:c r="A320" s="1">
        <x:v>676</x:v>
      </x:c>
      <x:c r="B320" s="1" t="s">
        <x:v>1754</x:v>
      </x:c>
      <x:c r="C320" s="1" t="s">
        <x:v>1274</x:v>
      </x:c>
      <x:c r="D320" s="1" t="s">
        <x:v>506</x:v>
      </x:c>
      <x:c r="E320" s="2">
        <x:v>15000</x:v>
      </x:c>
      <x:c r="F320" s="2">
        <x:v>13500</x:v>
      </x:c>
      <x:c r="G320" s="2">
        <x:v>1</x:v>
      </x:c>
      <x:c r="H320" s="2">
        <x:f>F320*G320</x:f>
        <x:v>13500</x:v>
      </x:c>
      <x:c r="I320" s="1" t="s">
        <x:v>491</x:v>
      </x:c>
    </x:row>
    <x:row r="321" spans="1:9">
      <x:c r="A321" s="1">
        <x:v>677</x:v>
      </x:c>
      <x:c r="B321" s="1" t="s">
        <x:v>1937</x:v>
      </x:c>
      <x:c r="C321" s="1" t="s">
        <x:v>1722</x:v>
      </x:c>
      <x:c r="D321" s="1" t="s">
        <x:v>559</x:v>
      </x:c>
      <x:c r="E321" s="2">
        <x:v>17000</x:v>
      </x:c>
      <x:c r="F321" s="2">
        <x:v>15300</x:v>
      </x:c>
      <x:c r="G321" s="2">
        <x:v>1</x:v>
      </x:c>
      <x:c r="H321" s="2">
        <x:f>F321*G321</x:f>
        <x:v>15300</x:v>
      </x:c>
      <x:c r="I321" s="1" t="s">
        <x:v>491</x:v>
      </x:c>
    </x:row>
    <x:row r="322" spans="1:9">
      <x:c r="A322" s="1">
        <x:v>678</x:v>
      </x:c>
      <x:c r="B322" s="1" t="s">
        <x:v>1051</x:v>
      </x:c>
      <x:c r="C322" s="1" t="s">
        <x:v>1255</x:v>
      </x:c>
      <x:c r="D322" s="1" t="s">
        <x:v>457</x:v>
      </x:c>
      <x:c r="E322" s="2">
        <x:v>19000</x:v>
      </x:c>
      <x:c r="F322" s="2">
        <x:v>17100</x:v>
      </x:c>
      <x:c r="G322" s="2">
        <x:v>1</x:v>
      </x:c>
      <x:c r="H322" s="2">
        <x:f>F322*G322</x:f>
        <x:v>17100</x:v>
      </x:c>
      <x:c r="I322" s="1" t="s">
        <x:v>491</x:v>
      </x:c>
    </x:row>
    <x:row r="323" spans="1:9">
      <x:c r="A323" s="1">
        <x:v>679</x:v>
      </x:c>
      <x:c r="B323" s="1" t="s">
        <x:v>440</x:v>
      </x:c>
      <x:c r="C323" s="1" t="s">
        <x:v>1743</x:v>
      </x:c>
      <x:c r="D323" s="1" t="s">
        <x:v>1531</x:v>
      </x:c>
      <x:c r="E323" s="2">
        <x:v>15000</x:v>
      </x:c>
      <x:c r="F323" s="2">
        <x:v>13500</x:v>
      </x:c>
      <x:c r="G323" s="2">
        <x:v>1</x:v>
      </x:c>
      <x:c r="H323" s="2">
        <x:f>F323*G323</x:f>
        <x:v>13500</x:v>
      </x:c>
      <x:c r="I323" s="1" t="s">
        <x:v>491</x:v>
      </x:c>
    </x:row>
    <x:row r="324" spans="1:9">
      <x:c r="A324" s="1">
        <x:v>680</x:v>
      </x:c>
      <x:c r="B324" s="1" t="s">
        <x:v>1719</x:v>
      </x:c>
      <x:c r="C324" s="1" t="s">
        <x:v>464</x:v>
      </x:c>
      <x:c r="D324" s="1" t="s">
        <x:v>407</x:v>
      </x:c>
      <x:c r="E324" s="2">
        <x:v>17000</x:v>
      </x:c>
      <x:c r="F324" s="2">
        <x:v>15300</x:v>
      </x:c>
      <x:c r="G324" s="2">
        <x:v>1</x:v>
      </x:c>
      <x:c r="H324" s="2">
        <x:f>F324*G324</x:f>
        <x:v>15300</x:v>
      </x:c>
      <x:c r="I324" s="1" t="s">
        <x:v>491</x:v>
      </x:c>
    </x:row>
    <x:row r="325" spans="1:9">
      <x:c r="A325" s="1">
        <x:v>681</x:v>
      </x:c>
      <x:c r="B325" s="1" t="s">
        <x:v>53</x:v>
      </x:c>
      <x:c r="C325" s="1" t="s">
        <x:v>126</x:v>
      </x:c>
      <x:c r="D325" s="1" t="s">
        <x:v>396</x:v>
      </x:c>
      <x:c r="E325" s="2">
        <x:v>16800</x:v>
      </x:c>
      <x:c r="F325" s="2">
        <x:v>15120</x:v>
      </x:c>
      <x:c r="G325" s="2">
        <x:v>1</x:v>
      </x:c>
      <x:c r="H325" s="2">
        <x:f>F325*G325</x:f>
        <x:v>15120</x:v>
      </x:c>
      <x:c r="I325" s="1" t="s">
        <x:v>491</x:v>
      </x:c>
    </x:row>
    <x:row r="326" spans="1:9">
      <x:c r="A326" s="1">
        <x:v>682</x:v>
      </x:c>
      <x:c r="B326" s="1" t="s">
        <x:v>16</x:v>
      </x:c>
      <x:c r="C326" s="1" t="s">
        <x:v>1768</x:v>
      </x:c>
      <x:c r="D326" s="1" t="s">
        <x:v>518</x:v>
      </x:c>
      <x:c r="E326" s="2">
        <x:v>18000</x:v>
      </x:c>
      <x:c r="F326" s="2">
        <x:v>16200</x:v>
      </x:c>
      <x:c r="G326" s="2">
        <x:v>1</x:v>
      </x:c>
      <x:c r="H326" s="2">
        <x:f>F326*G326</x:f>
        <x:v>16200</x:v>
      </x:c>
      <x:c r="I326" s="1" t="s">
        <x:v>491</x:v>
      </x:c>
    </x:row>
    <x:row r="327" spans="1:9">
      <x:c r="A327" s="1">
        <x:v>683</x:v>
      </x:c>
      <x:c r="B327" s="1" t="s">
        <x:v>1010</x:v>
      </x:c>
      <x:c r="C327" s="1" t="s">
        <x:v>24</x:v>
      </x:c>
      <x:c r="D327" s="1" t="s">
        <x:v>648</x:v>
      </x:c>
      <x:c r="E327" s="2">
        <x:v>20000</x:v>
      </x:c>
      <x:c r="F327" s="2">
        <x:v>18000</x:v>
      </x:c>
      <x:c r="G327" s="2">
        <x:v>1</x:v>
      </x:c>
      <x:c r="H327" s="2">
        <x:f>F327*G327</x:f>
        <x:v>18000</x:v>
      </x:c>
      <x:c r="I327" s="1" t="s">
        <x:v>491</x:v>
      </x:c>
    </x:row>
    <x:row r="328" spans="1:9">
      <x:c r="A328" s="1">
        <x:v>684</x:v>
      </x:c>
      <x:c r="B328" s="1" t="s">
        <x:v>56</x:v>
      </x:c>
      <x:c r="C328" s="1" t="s">
        <x:v>566</x:v>
      </x:c>
      <x:c r="D328" s="1" t="s">
        <x:v>1283</x:v>
      </x:c>
      <x:c r="E328" s="2">
        <x:v>16800</x:v>
      </x:c>
      <x:c r="F328" s="2">
        <x:v>15120</x:v>
      </x:c>
      <x:c r="G328" s="2">
        <x:v>1</x:v>
      </x:c>
      <x:c r="H328" s="2">
        <x:f>F328*G328</x:f>
        <x:v>15120</x:v>
      </x:c>
      <x:c r="I328" s="1" t="s">
        <x:v>491</x:v>
      </x:c>
    </x:row>
    <x:row r="329" spans="1:9">
      <x:c r="A329" s="1">
        <x:v>685</x:v>
      </x:c>
      <x:c r="B329" s="1" t="s">
        <x:v>255</x:v>
      </x:c>
      <x:c r="C329" s="1" t="s">
        <x:v>39</x:v>
      </x:c>
      <x:c r="D329" s="1" t="s">
        <x:v>376</x:v>
      </x:c>
      <x:c r="E329" s="2">
        <x:v>14000</x:v>
      </x:c>
      <x:c r="F329" s="2">
        <x:v>12600</x:v>
      </x:c>
      <x:c r="G329" s="2">
        <x:v>1</x:v>
      </x:c>
      <x:c r="H329" s="2">
        <x:f>F329*G329</x:f>
        <x:v>12600</x:v>
      </x:c>
      <x:c r="I329" s="1" t="s">
        <x:v>491</x:v>
      </x:c>
    </x:row>
    <x:row r="330" spans="1:9">
      <x:c r="A330" s="1">
        <x:v>686</x:v>
      </x:c>
      <x:c r="B330" s="1" t="s">
        <x:v>253</x:v>
      </x:c>
      <x:c r="C330" s="1" t="s">
        <x:v>1723</x:v>
      </x:c>
      <x:c r="D330" s="1" t="s">
        <x:v>1116</x:v>
      </x:c>
      <x:c r="E330" s="2">
        <x:v>16800</x:v>
      </x:c>
      <x:c r="F330" s="2">
        <x:v>15120</x:v>
      </x:c>
      <x:c r="G330" s="2">
        <x:v>1</x:v>
      </x:c>
      <x:c r="H330" s="2">
        <x:f>F330*G330</x:f>
        <x:v>15120</x:v>
      </x:c>
      <x:c r="I330" s="1" t="s">
        <x:v>491</x:v>
      </x:c>
    </x:row>
    <x:row r="331" spans="1:9">
      <x:c r="A331" s="1">
        <x:v>687</x:v>
      </x:c>
      <x:c r="B331" s="1" t="s">
        <x:v>1083</x:v>
      </x:c>
      <x:c r="C331" s="1" t="s">
        <x:v>63</x:v>
      </x:c>
      <x:c r="D331" s="1" t="s">
        <x:v>1141</x:v>
      </x:c>
      <x:c r="E331" s="2">
        <x:v>16800</x:v>
      </x:c>
      <x:c r="F331" s="2">
        <x:v>15120</x:v>
      </x:c>
      <x:c r="G331" s="2">
        <x:v>1</x:v>
      </x:c>
      <x:c r="H331" s="2">
        <x:f>F331*G331</x:f>
        <x:v>15120</x:v>
      </x:c>
      <x:c r="I331" s="1" t="s">
        <x:v>491</x:v>
      </x:c>
    </x:row>
    <x:row r="332" spans="1:9">
      <x:c r="A332" s="1">
        <x:v>688</x:v>
      </x:c>
      <x:c r="B332" s="1" t="s">
        <x:v>624</x:v>
      </x:c>
      <x:c r="C332" s="1" t="s">
        <x:v>1480</x:v>
      </x:c>
      <x:c r="D332" s="1" t="s">
        <x:v>1375</x:v>
      </x:c>
      <x:c r="E332" s="2">
        <x:v>14000</x:v>
      </x:c>
      <x:c r="F332" s="2">
        <x:v>12600</x:v>
      </x:c>
      <x:c r="G332" s="2">
        <x:v>1</x:v>
      </x:c>
      <x:c r="H332" s="2">
        <x:f>F332*G332</x:f>
        <x:v>12600</x:v>
      </x:c>
      <x:c r="I332" s="1" t="s">
        <x:v>491</x:v>
      </x:c>
    </x:row>
    <x:row r="333" spans="1:9">
      <x:c r="A333" s="1">
        <x:v>689</x:v>
      </x:c>
      <x:c r="B333" s="1" t="s">
        <x:v>1072</x:v>
      </x:c>
      <x:c r="C333" s="1" t="s">
        <x:v>539</x:v>
      </x:c>
      <x:c r="D333" s="1" t="s">
        <x:v>1412</x:v>
      </x:c>
      <x:c r="E333" s="2">
        <x:v>18000</x:v>
      </x:c>
      <x:c r="F333" s="2">
        <x:v>16200</x:v>
      </x:c>
      <x:c r="G333" s="2">
        <x:v>1</x:v>
      </x:c>
      <x:c r="H333" s="2">
        <x:f>F333*G333</x:f>
        <x:v>16200</x:v>
      </x:c>
      <x:c r="I333" s="1" t="s">
        <x:v>491</x:v>
      </x:c>
    </x:row>
    <x:row r="334" spans="1:9">
      <x:c r="A334" s="1">
        <x:v>690</x:v>
      </x:c>
      <x:c r="B334" s="1" t="s">
        <x:v>1068</x:v>
      </x:c>
      <x:c r="C334" s="1" t="s">
        <x:v>1832</x:v>
      </x:c>
      <x:c r="D334" s="1" t="s">
        <x:v>1351</x:v>
      </x:c>
      <x:c r="E334" s="2">
        <x:v>13500</x:v>
      </x:c>
      <x:c r="F334" s="2">
        <x:v>12150</x:v>
      </x:c>
      <x:c r="G334" s="2">
        <x:v>1</x:v>
      </x:c>
      <x:c r="H334" s="2">
        <x:f>F334*G334</x:f>
        <x:v>12150</x:v>
      </x:c>
      <x:c r="I334" s="1" t="s">
        <x:v>491</x:v>
      </x:c>
    </x:row>
    <x:row r="335" spans="1:9">
      <x:c r="A335" s="1">
        <x:v>691</x:v>
      </x:c>
      <x:c r="B335" s="1" t="s">
        <x:v>84</x:v>
      </x:c>
      <x:c r="C335" s="1" t="s">
        <x:v>1484</x:v>
      </x:c>
      <x:c r="D335" s="1" t="s">
        <x:v>447</x:v>
      </x:c>
      <x:c r="E335" s="2">
        <x:v>15000</x:v>
      </x:c>
      <x:c r="F335" s="2">
        <x:v>13500</x:v>
      </x:c>
      <x:c r="G335" s="2">
        <x:v>1</x:v>
      </x:c>
      <x:c r="H335" s="2">
        <x:f>F335*G335</x:f>
        <x:v>13500</x:v>
      </x:c>
      <x:c r="I335" s="1" t="s">
        <x:v>491</x:v>
      </x:c>
    </x:row>
    <x:row r="336" spans="1:9">
      <x:c r="A336" s="1">
        <x:v>692</x:v>
      </x:c>
      <x:c r="B336" s="1" t="s">
        <x:v>1079</x:v>
      </x:c>
      <x:c r="C336" s="1" t="s">
        <x:v>526</x:v>
      </x:c>
      <x:c r="D336" s="1" t="s">
        <x:v>1155</x:v>
      </x:c>
      <x:c r="E336" s="2">
        <x:v>18000</x:v>
      </x:c>
      <x:c r="F336" s="2">
        <x:v>16200</x:v>
      </x:c>
      <x:c r="G336" s="2">
        <x:v>1</x:v>
      </x:c>
      <x:c r="H336" s="2">
        <x:f>F336*G336</x:f>
        <x:v>16200</x:v>
      </x:c>
      <x:c r="I336" s="1" t="s">
        <x:v>491</x:v>
      </x:c>
    </x:row>
    <x:row r="337" spans="1:9">
      <x:c r="A337" s="1">
        <x:v>693</x:v>
      </x:c>
      <x:c r="B337" s="1" t="s">
        <x:v>833</x:v>
      </x:c>
      <x:c r="C337" s="1" t="s">
        <x:v>501</x:v>
      </x:c>
      <x:c r="D337" s="1" t="s">
        <x:v>1173</x:v>
      </x:c>
      <x:c r="E337" s="2">
        <x:v>14000</x:v>
      </x:c>
      <x:c r="F337" s="2">
        <x:v>12600</x:v>
      </x:c>
      <x:c r="G337" s="2">
        <x:v>1</x:v>
      </x:c>
      <x:c r="H337" s="2">
        <x:f>F337*G337</x:f>
        <x:v>12600</x:v>
      </x:c>
      <x:c r="I337" s="1" t="s">
        <x:v>491</x:v>
      </x:c>
    </x:row>
    <x:row r="338" spans="1:9">
      <x:c r="A338" s="1">
        <x:v>694</x:v>
      </x:c>
      <x:c r="B338" s="1" t="s">
        <x:v>1851</x:v>
      </x:c>
      <x:c r="C338" s="1" t="s">
        <x:v>1274</x:v>
      </x:c>
      <x:c r="D338" s="1" t="s">
        <x:v>554</x:v>
      </x:c>
      <x:c r="E338" s="2">
        <x:v>14000</x:v>
      </x:c>
      <x:c r="F338" s="2">
        <x:v>12600</x:v>
      </x:c>
      <x:c r="G338" s="2">
        <x:v>1</x:v>
      </x:c>
      <x:c r="H338" s="2">
        <x:f>F338*G338</x:f>
        <x:v>12600</x:v>
      </x:c>
      <x:c r="I338" s="1" t="s">
        <x:v>491</x:v>
      </x:c>
    </x:row>
    <x:row r="339" spans="1:9">
      <x:c r="A339" s="1">
        <x:v>695</x:v>
      </x:c>
      <x:c r="B339" s="1" t="s">
        <x:v>132</x:v>
      </x:c>
      <x:c r="C339" s="1" t="s">
        <x:v>524</x:v>
      </x:c>
      <x:c r="D339" s="1" t="s">
        <x:v>378</x:v>
      </x:c>
      <x:c r="E339" s="2">
        <x:v>13800</x:v>
      </x:c>
      <x:c r="F339" s="2">
        <x:v>12420</x:v>
      </x:c>
      <x:c r="G339" s="2">
        <x:v>1</x:v>
      </x:c>
      <x:c r="H339" s="2">
        <x:f>F339*G339</x:f>
        <x:v>12420</x:v>
      </x:c>
      <x:c r="I339" s="1" t="s">
        <x:v>491</x:v>
      </x:c>
    </x:row>
    <x:row r="340" spans="1:9">
      <x:c r="A340" s="1">
        <x:v>696</x:v>
      </x:c>
      <x:c r="B340" s="1" t="s">
        <x:v>159</x:v>
      </x:c>
      <x:c r="C340" s="1" t="s">
        <x:v>1834</x:v>
      </x:c>
      <x:c r="D340" s="1" t="s">
        <x:v>1599</x:v>
      </x:c>
      <x:c r="E340" s="2">
        <x:v>14000</x:v>
      </x:c>
      <x:c r="F340" s="2">
        <x:v>12600</x:v>
      </x:c>
      <x:c r="G340" s="2">
        <x:v>1</x:v>
      </x:c>
      <x:c r="H340" s="2">
        <x:f>F340*G340</x:f>
        <x:v>12600</x:v>
      </x:c>
      <x:c r="I340" s="1" t="s">
        <x:v>491</x:v>
      </x:c>
    </x:row>
    <x:row r="341" spans="1:9">
      <x:c r="A341" s="1">
        <x:v>697</x:v>
      </x:c>
      <x:c r="B341" s="1" t="s">
        <x:v>106</x:v>
      </x:c>
      <x:c r="C341" s="1" t="s">
        <x:v>490</x:v>
      </x:c>
      <x:c r="D341" s="1" t="s">
        <x:v>1393</x:v>
      </x:c>
      <x:c r="E341" s="2">
        <x:v>15000</x:v>
      </x:c>
      <x:c r="F341" s="2">
        <x:v>13500</x:v>
      </x:c>
      <x:c r="G341" s="2">
        <x:v>1</x:v>
      </x:c>
      <x:c r="H341" s="2">
        <x:f>F341*G341</x:f>
        <x:v>13500</x:v>
      </x:c>
      <x:c r="I341" s="1" t="s">
        <x:v>491</x:v>
      </x:c>
    </x:row>
    <x:row r="342" spans="1:9">
      <x:c r="A342" s="1">
        <x:v>698</x:v>
      </x:c>
      <x:c r="B342" s="1" t="s">
        <x:v>687</x:v>
      </x:c>
      <x:c r="C342" s="1" t="s">
        <x:v>1480</x:v>
      </x:c>
      <x:c r="D342" s="1" t="s">
        <x:v>1463</x:v>
      </x:c>
      <x:c r="E342" s="2">
        <x:v>14000</x:v>
      </x:c>
      <x:c r="F342" s="2">
        <x:v>12600</x:v>
      </x:c>
      <x:c r="G342" s="2">
        <x:v>1</x:v>
      </x:c>
      <x:c r="H342" s="2">
        <x:f>F342*G342</x:f>
        <x:v>12600</x:v>
      </x:c>
      <x:c r="I342" s="1" t="s">
        <x:v>491</x:v>
      </x:c>
    </x:row>
    <x:row r="343" spans="1:9">
      <x:c r="A343" s="1">
        <x:v>699</x:v>
      </x:c>
      <x:c r="B343" s="1" t="s">
        <x:v>679</x:v>
      </x:c>
      <x:c r="C343" s="1" t="s">
        <x:v>615</x:v>
      </x:c>
      <x:c r="D343" s="1" t="s">
        <x:v>1115</x:v>
      </x:c>
      <x:c r="E343" s="2">
        <x:v>14000</x:v>
      </x:c>
      <x:c r="F343" s="2">
        <x:v>12600</x:v>
      </x:c>
      <x:c r="G343" s="2">
        <x:v>1</x:v>
      </x:c>
      <x:c r="H343" s="2">
        <x:f>F343*G343</x:f>
        <x:v>12600</x:v>
      </x:c>
      <x:c r="I343" s="1" t="s">
        <x:v>491</x:v>
      </x:c>
    </x:row>
    <x:row r="344" spans="1:9">
      <x:c r="A344" s="1">
        <x:v>700</x:v>
      </x:c>
      <x:c r="B344" s="1" t="s">
        <x:v>861</x:v>
      </x:c>
      <x:c r="C344" s="1" t="s">
        <x:v>1274</x:v>
      </x:c>
      <x:c r="D344" s="1" t="s">
        <x:v>384</x:v>
      </x:c>
      <x:c r="E344" s="2">
        <x:v>13000</x:v>
      </x:c>
      <x:c r="F344" s="2">
        <x:v>11700</x:v>
      </x:c>
      <x:c r="G344" s="2">
        <x:v>1</x:v>
      </x:c>
      <x:c r="H344" s="2">
        <x:f>F344*G344</x:f>
        <x:v>11700</x:v>
      </x:c>
      <x:c r="I344" s="1" t="s">
        <x:v>491</x:v>
      </x:c>
    </x:row>
    <x:row r="345" spans="1:9">
      <x:c r="A345" s="1">
        <x:v>701</x:v>
      </x:c>
      <x:c r="B345" s="1" t="s">
        <x:v>475</x:v>
      </x:c>
      <x:c r="C345" s="1" t="s">
        <x:v>524</x:v>
      </x:c>
      <x:c r="D345" s="1" t="s">
        <x:v>1205</x:v>
      </x:c>
      <x:c r="E345" s="2">
        <x:v>13000</x:v>
      </x:c>
      <x:c r="F345" s="2">
        <x:v>11700</x:v>
      </x:c>
      <x:c r="G345" s="2">
        <x:v>1</x:v>
      </x:c>
      <x:c r="H345" s="2">
        <x:f>F345*G345</x:f>
        <x:v>11700</x:v>
      </x:c>
      <x:c r="I345" s="1" t="s">
        <x:v>491</x:v>
      </x:c>
    </x:row>
    <x:row r="346" spans="1:9">
      <x:c r="A346" s="1">
        <x:v>702</x:v>
      </x:c>
      <x:c r="B346" s="1" t="s">
        <x:v>1814</x:v>
      </x:c>
      <x:c r="C346" s="1" t="s">
        <x:v>1265</x:v>
      </x:c>
      <x:c r="D346" s="1" t="s">
        <x:v>1357</x:v>
      </x:c>
      <x:c r="E346" s="2">
        <x:v>14500</x:v>
      </x:c>
      <x:c r="F346" s="2">
        <x:v>13050</x:v>
      </x:c>
      <x:c r="G346" s="2">
        <x:v>1</x:v>
      </x:c>
      <x:c r="H346" s="2">
        <x:f>F346*G346</x:f>
        <x:v>13050</x:v>
      </x:c>
      <x:c r="I346" s="1" t="s">
        <x:v>491</x:v>
      </x:c>
    </x:row>
    <x:row r="347" spans="1:9">
      <x:c r="A347" s="1">
        <x:v>703</x:v>
      </x:c>
      <x:c r="B347" s="1" t="s">
        <x:v>105</x:v>
      </x:c>
      <x:c r="C347" s="1" t="s">
        <x:v>1611</x:v>
      </x:c>
      <x:c r="D347" s="1" t="s">
        <x:v>1289</x:v>
      </x:c>
      <x:c r="E347" s="2">
        <x:v>13000</x:v>
      </x:c>
      <x:c r="F347" s="2">
        <x:v>11700</x:v>
      </x:c>
      <x:c r="G347" s="2">
        <x:v>1</x:v>
      </x:c>
      <x:c r="H347" s="2">
        <x:f>F347*G347</x:f>
        <x:v>11700</x:v>
      </x:c>
      <x:c r="I347" s="1" t="s">
        <x:v>491</x:v>
      </x:c>
    </x:row>
    <x:row r="348" spans="1:9">
      <x:c r="A348" s="1">
        <x:v>704</x:v>
      </x:c>
      <x:c r="B348" s="1" t="s">
        <x:v>873</x:v>
      </x:c>
      <x:c r="C348" s="1" t="s">
        <x:v>1723</x:v>
      </x:c>
      <x:c r="D348" s="1" t="s">
        <x:v>1553</x:v>
      </x:c>
      <x:c r="E348" s="2">
        <x:v>15000</x:v>
      </x:c>
      <x:c r="F348" s="2">
        <x:v>13500</x:v>
      </x:c>
      <x:c r="G348" s="2">
        <x:v>1</x:v>
      </x:c>
      <x:c r="H348" s="2">
        <x:f>F348*G348</x:f>
        <x:v>13500</x:v>
      </x:c>
      <x:c r="I348" s="1" t="s">
        <x:v>491</x:v>
      </x:c>
    </x:row>
    <x:row r="349" spans="1:9">
      <x:c r="A349" s="1">
        <x:v>705</x:v>
      </x:c>
      <x:c r="B349" s="1" t="s">
        <x:v>1849</x:v>
      </x:c>
      <x:c r="C349" s="1" t="s">
        <x:v>1789</x:v>
      </x:c>
      <x:c r="D349" s="1" t="s">
        <x:v>1148</x:v>
      </x:c>
      <x:c r="E349" s="2">
        <x:v>13000</x:v>
      </x:c>
      <x:c r="F349" s="2">
        <x:v>11700</x:v>
      </x:c>
      <x:c r="G349" s="2">
        <x:v>1</x:v>
      </x:c>
      <x:c r="H349" s="2">
        <x:f>F349*G349</x:f>
        <x:v>11700</x:v>
      </x:c>
      <x:c r="I349" s="1" t="s">
        <x:v>491</x:v>
      </x:c>
    </x:row>
    <x:row r="350" spans="1:9">
      <x:c r="A350" s="1">
        <x:v>706</x:v>
      </x:c>
      <x:c r="B350" s="1" t="s">
        <x:v>1844</x:v>
      </x:c>
      <x:c r="C350" s="1" t="s">
        <x:v>1782</x:v>
      </x:c>
      <x:c r="D350" s="1" t="s">
        <x:v>412</x:v>
      </x:c>
      <x:c r="E350" s="2">
        <x:v>15000</x:v>
      </x:c>
      <x:c r="F350" s="2">
        <x:v>13500</x:v>
      </x:c>
      <x:c r="G350" s="2">
        <x:v>1</x:v>
      </x:c>
      <x:c r="H350" s="2">
        <x:f>F350*G350</x:f>
        <x:v>13500</x:v>
      </x:c>
      <x:c r="I350" s="1" t="s">
        <x:v>491</x:v>
      </x:c>
    </x:row>
    <x:row r="351" spans="1:9">
      <x:c r="A351" s="1">
        <x:v>707</x:v>
      </x:c>
      <x:c r="B351" s="1" t="s">
        <x:v>316</x:v>
      </x:c>
      <x:c r="C351" s="1" t="s">
        <x:v>1834</x:v>
      </x:c>
      <x:c r="D351" s="1" t="s">
        <x:v>1120</x:v>
      </x:c>
      <x:c r="E351" s="2">
        <x:v>13000</x:v>
      </x:c>
      <x:c r="F351" s="2">
        <x:v>11700</x:v>
      </x:c>
      <x:c r="G351" s="2">
        <x:v>1</x:v>
      </x:c>
      <x:c r="H351" s="2">
        <x:f>F351*G351</x:f>
        <x:v>11700</x:v>
      </x:c>
      <x:c r="I351" s="1" t="s">
        <x:v>491</x:v>
      </x:c>
    </x:row>
    <x:row r="352" spans="1:9">
      <x:c r="A352" s="1">
        <x:v>708</x:v>
      </x:c>
      <x:c r="B352" s="1" t="s">
        <x:v>878</x:v>
      </x:c>
      <x:c r="C352" s="1" t="s">
        <x:v>607</x:v>
      </x:c>
      <x:c r="D352" s="1" t="s">
        <x:v>573</x:v>
      </x:c>
      <x:c r="E352" s="2">
        <x:v>13000</x:v>
      </x:c>
      <x:c r="F352" s="2">
        <x:v>11700</x:v>
      </x:c>
      <x:c r="G352" s="2">
        <x:v>1</x:v>
      </x:c>
      <x:c r="H352" s="2">
        <x:f>F352*G352</x:f>
        <x:v>11700</x:v>
      </x:c>
      <x:c r="I352" s="1" t="s">
        <x:v>491</x:v>
      </x:c>
    </x:row>
    <x:row r="353" spans="1:9">
      <x:c r="A353" s="1">
        <x:v>709</x:v>
      </x:c>
      <x:c r="B353" s="1" t="s">
        <x:v>335</x:v>
      </x:c>
      <x:c r="C353" s="1" t="s">
        <x:v>486</x:v>
      </x:c>
      <x:c r="D353" s="1" t="s">
        <x:v>1234</x:v>
      </x:c>
      <x:c r="E353" s="2">
        <x:v>14000</x:v>
      </x:c>
      <x:c r="F353" s="2">
        <x:v>12600</x:v>
      </x:c>
      <x:c r="G353" s="2">
        <x:v>1</x:v>
      </x:c>
      <x:c r="H353" s="2">
        <x:f>F353*G353</x:f>
        <x:v>12600</x:v>
      </x:c>
      <x:c r="I353" s="1" t="s">
        <x:v>491</x:v>
      </x:c>
    </x:row>
    <x:row r="354" spans="1:9">
      <x:c r="A354" s="1">
        <x:v>710</x:v>
      </x:c>
      <x:c r="B354" s="1" t="s">
        <x:v>1846</x:v>
      </x:c>
      <x:c r="C354" s="1" t="s">
        <x:v>615</x:v>
      </x:c>
      <x:c r="D354" s="1" t="s">
        <x:v>1177</x:v>
      </x:c>
      <x:c r="E354" s="2">
        <x:v>13000</x:v>
      </x:c>
      <x:c r="F354" s="2">
        <x:v>11700</x:v>
      </x:c>
      <x:c r="G354" s="2">
        <x:v>1</x:v>
      </x:c>
      <x:c r="H354" s="2">
        <x:f>F354*G354</x:f>
        <x:v>11700</x:v>
      </x:c>
      <x:c r="I354" s="1" t="s">
        <x:v>491</x:v>
      </x:c>
    </x:row>
    <x:row r="355" spans="1:9">
      <x:c r="A355" s="1">
        <x:v>711</x:v>
      </x:c>
      <x:c r="B355" s="1" t="s">
        <x:v>1835</x:v>
      </x:c>
      <x:c r="C355" s="1" t="s">
        <x:v>38</x:v>
      </x:c>
      <x:c r="D355" s="1" t="s">
        <x:v>1536</x:v>
      </x:c>
      <x:c r="E355" s="2">
        <x:v>17000</x:v>
      </x:c>
      <x:c r="F355" s="2">
        <x:v>15300</x:v>
      </x:c>
      <x:c r="G355" s="2">
        <x:v>1</x:v>
      </x:c>
      <x:c r="H355" s="2">
        <x:f>F355*G355</x:f>
        <x:v>15300</x:v>
      </x:c>
      <x:c r="I355" s="1" t="s">
        <x:v>491</x:v>
      </x:c>
    </x:row>
    <x:row r="356" spans="1:9">
      <x:c r="A356" s="1">
        <x:v>712</x:v>
      </x:c>
      <x:c r="B356" s="1" t="s">
        <x:v>280</x:v>
      </x:c>
      <x:c r="C356" s="1" t="s">
        <x:v>1611</x:v>
      </x:c>
      <x:c r="D356" s="1" t="s">
        <x:v>1380</x:v>
      </x:c>
      <x:c r="E356" s="2">
        <x:v>14000</x:v>
      </x:c>
      <x:c r="F356" s="2">
        <x:v>12600</x:v>
      </x:c>
      <x:c r="G356" s="2">
        <x:v>1</x:v>
      </x:c>
      <x:c r="H356" s="2">
        <x:f>F356*G356</x:f>
        <x:v>12600</x:v>
      </x:c>
      <x:c r="I356" s="1" t="s">
        <x:v>491</x:v>
      </x:c>
    </x:row>
    <x:row r="357" spans="1:9">
      <x:c r="A357" s="1">
        <x:v>713</x:v>
      </x:c>
      <x:c r="B357" s="1" t="s">
        <x:v>1811</x:v>
      </x:c>
      <x:c r="C357" s="1" t="s">
        <x:v>539</x:v>
      </x:c>
      <x:c r="D357" s="1" t="s">
        <x:v>1682</x:v>
      </x:c>
      <x:c r="E357" s="2">
        <x:v>17000</x:v>
      </x:c>
      <x:c r="F357" s="2">
        <x:v>15300</x:v>
      </x:c>
      <x:c r="G357" s="2">
        <x:v>1</x:v>
      </x:c>
      <x:c r="H357" s="2">
        <x:f>F357*G357</x:f>
        <x:v>15300</x:v>
      </x:c>
      <x:c r="I357" s="1" t="s">
        <x:v>491</x:v>
      </x:c>
    </x:row>
    <x:row r="358" spans="1:9">
      <x:c r="A358" s="1">
        <x:v>714</x:v>
      </x:c>
      <x:c r="B358" s="1" t="s">
        <x:v>332</x:v>
      </x:c>
      <x:c r="C358" s="1" t="s">
        <x:v>38</x:v>
      </x:c>
      <x:c r="D358" s="1" t="s">
        <x:v>1536</x:v>
      </x:c>
      <x:c r="E358" s="2">
        <x:v>17000</x:v>
      </x:c>
      <x:c r="F358" s="2">
        <x:v>15300</x:v>
      </x:c>
      <x:c r="G358" s="2">
        <x:v>1</x:v>
      </x:c>
      <x:c r="H358" s="2">
        <x:f>F358*G358</x:f>
        <x:v>15300</x:v>
      </x:c>
      <x:c r="I358" s="1" t="s">
        <x:v>491</x:v>
      </x:c>
    </x:row>
    <x:row r="359" spans="1:9">
      <x:c r="A359" s="1">
        <x:v>715</x:v>
      </x:c>
      <x:c r="B359" s="1" t="s">
        <x:v>708</x:v>
      </x:c>
      <x:c r="C359" s="1" t="s">
        <x:v>549</x:v>
      </x:c>
      <x:c r="D359" s="1" t="s">
        <x:v>1554</x:v>
      </x:c>
      <x:c r="E359" s="2">
        <x:v>15000</x:v>
      </x:c>
      <x:c r="F359" s="2">
        <x:v>13500</x:v>
      </x:c>
      <x:c r="G359" s="2">
        <x:v>1</x:v>
      </x:c>
      <x:c r="H359" s="2">
        <x:f>F359*G359</x:f>
        <x:v>13500</x:v>
      </x:c>
      <x:c r="I359" s="1" t="s">
        <x:v>491</x:v>
      </x:c>
    </x:row>
    <x:row r="360" spans="1:9">
      <x:c r="A360" s="1">
        <x:v>716</x:v>
      </x:c>
      <x:c r="B360" s="1" t="s">
        <x:v>728</x:v>
      </x:c>
      <x:c r="C360" s="1" t="s">
        <x:v>1475</x:v>
      </x:c>
      <x:c r="D360" s="1" t="s">
        <x:v>1231</x:v>
      </x:c>
      <x:c r="E360" s="2">
        <x:v>12000</x:v>
      </x:c>
      <x:c r="F360" s="2">
        <x:v>10800</x:v>
      </x:c>
      <x:c r="G360" s="2">
        <x:v>1</x:v>
      </x:c>
      <x:c r="H360" s="2">
        <x:f>F360*G360</x:f>
        <x:v>10800</x:v>
      </x:c>
      <x:c r="I360" s="1" t="s">
        <x:v>491</x:v>
      </x:c>
    </x:row>
    <x:row r="361" spans="1:9">
      <x:c r="A361" s="1">
        <x:v>717</x:v>
      </x:c>
      <x:c r="B361" s="1" t="s">
        <x:v>1805</x:v>
      </x:c>
      <x:c r="C361" s="1" t="s">
        <x:v>1858</x:v>
      </x:c>
      <x:c r="D361" s="1" t="s">
        <x:v>1196</x:v>
      </x:c>
      <x:c r="E361" s="2">
        <x:v>11000</x:v>
      </x:c>
      <x:c r="F361" s="2">
        <x:v>9900</x:v>
      </x:c>
      <x:c r="G361" s="2">
        <x:v>1</x:v>
      </x:c>
      <x:c r="H361" s="2">
        <x:f>F361*G361</x:f>
        <x:v>9900</x:v>
      </x:c>
      <x:c r="I361" s="1" t="s">
        <x:v>491</x:v>
      </x:c>
    </x:row>
    <x:row r="362" spans="1:9">
      <x:c r="A362" s="1">
        <x:v>718</x:v>
      </x:c>
      <x:c r="B362" s="1" t="s">
        <x:v>763</x:v>
      </x:c>
      <x:c r="C362" s="1" t="s">
        <x:v>398</x:v>
      </x:c>
      <x:c r="D362" s="1" t="s">
        <x:v>658</x:v>
      </x:c>
      <x:c r="E362" s="2">
        <x:v>17000</x:v>
      </x:c>
      <x:c r="F362" s="2">
        <x:v>15300</x:v>
      </x:c>
      <x:c r="G362" s="2">
        <x:v>1</x:v>
      </x:c>
      <x:c r="H362" s="2">
        <x:f>F362*G362</x:f>
        <x:v>15300</x:v>
      </x:c>
      <x:c r="I362" s="1" t="s">
        <x:v>491</x:v>
      </x:c>
    </x:row>
    <x:row r="363" spans="1:9">
      <x:c r="A363" s="1">
        <x:v>719</x:v>
      </x:c>
      <x:c r="B363" s="1" t="s">
        <x:v>863</x:v>
      </x:c>
      <x:c r="C363" s="1" t="s">
        <x:v>1595</x:v>
      </x:c>
      <x:c r="D363" s="1" t="s">
        <x:v>1154</x:v>
      </x:c>
      <x:c r="E363" s="2">
        <x:v>20000</x:v>
      </x:c>
      <x:c r="F363" s="2">
        <x:v>18000</x:v>
      </x:c>
      <x:c r="G363" s="2">
        <x:v>1</x:v>
      </x:c>
      <x:c r="H363" s="2">
        <x:f>F363*G363</x:f>
        <x:v>18000</x:v>
      </x:c>
      <x:c r="I363" s="1" t="s">
        <x:v>491</x:v>
      </x:c>
    </x:row>
    <x:row r="364" spans="1:9">
      <x:c r="A364" s="1">
        <x:v>720</x:v>
      </x:c>
      <x:c r="B364" s="1" t="s">
        <x:v>1875</x:v>
      </x:c>
      <x:c r="C364" s="1" t="s">
        <x:v>1265</x:v>
      </x:c>
      <x:c r="D364" s="1" t="s">
        <x:v>1237</x:v>
      </x:c>
      <x:c r="E364" s="2">
        <x:v>15000</x:v>
      </x:c>
      <x:c r="F364" s="2">
        <x:v>13500</x:v>
      </x:c>
      <x:c r="G364" s="2">
        <x:v>1</x:v>
      </x:c>
      <x:c r="H364" s="2">
        <x:f>F364*G364</x:f>
        <x:v>13500</x:v>
      </x:c>
      <x:c r="I364" s="1" t="s">
        <x:v>491</x:v>
      </x:c>
    </x:row>
    <x:row r="365" spans="1:9">
      <x:c r="A365" s="1">
        <x:v>721</x:v>
      </x:c>
      <x:c r="B365" s="1" t="s">
        <x:v>699</x:v>
      </x:c>
      <x:c r="C365" s="1" t="s">
        <x:v>1342</x:v>
      </x:c>
      <x:c r="D365" s="1" t="s">
        <x:v>1549</x:v>
      </x:c>
      <x:c r="E365" s="2">
        <x:v>16000</x:v>
      </x:c>
      <x:c r="F365" s="2">
        <x:v>14400</x:v>
      </x:c>
      <x:c r="G365" s="2">
        <x:v>1</x:v>
      </x:c>
      <x:c r="H365" s="2">
        <x:f>F365*G365</x:f>
        <x:v>14400</x:v>
      </x:c>
      <x:c r="I365" s="1" t="s">
        <x:v>491</x:v>
      </x:c>
    </x:row>
    <x:row r="366" spans="1:9">
      <x:c r="A366" s="1">
        <x:v>722</x:v>
      </x:c>
      <x:c r="B366" s="1" t="s">
        <x:v>352</x:v>
      </x:c>
      <x:c r="C366" s="1" t="s">
        <x:v>1611</x:v>
      </x:c>
      <x:c r="D366" s="1" t="s">
        <x:v>1263</x:v>
      </x:c>
      <x:c r="E366" s="2">
        <x:v>10000</x:v>
      </x:c>
      <x:c r="F366" s="2">
        <x:v>9000</x:v>
      </x:c>
      <x:c r="G366" s="2">
        <x:v>1</x:v>
      </x:c>
      <x:c r="H366" s="2">
        <x:f>F366*G366</x:f>
        <x:v>9000</x:v>
      </x:c>
      <x:c r="I366" s="1" t="s">
        <x:v>491</x:v>
      </x:c>
    </x:row>
    <x:row r="367" spans="1:9">
      <x:c r="A367" s="1">
        <x:v>723</x:v>
      </x:c>
      <x:c r="B367" s="1" t="s">
        <x:v>1837</x:v>
      </x:c>
      <x:c r="C367" s="1" t="s">
        <x:v>578</x:v>
      </x:c>
      <x:c r="D367" s="1" t="s">
        <x:v>1558</x:v>
      </x:c>
      <x:c r="E367" s="2">
        <x:v>14000</x:v>
      </x:c>
      <x:c r="F367" s="2">
        <x:v>12600</x:v>
      </x:c>
      <x:c r="G367" s="2">
        <x:v>1</x:v>
      </x:c>
      <x:c r="H367" s="2">
        <x:f>F367*G367</x:f>
        <x:v>12600</x:v>
      </x:c>
      <x:c r="I367" s="1" t="s">
        <x:v>491</x:v>
      </x:c>
    </x:row>
    <x:row r="368" spans="1:9">
      <x:c r="A368" s="1">
        <x:v>724</x:v>
      </x:c>
      <x:c r="B368" s="1" t="s">
        <x:v>544</x:v>
      </x:c>
      <x:c r="C368" s="1" t="s">
        <x:v>578</x:v>
      </x:c>
      <x:c r="D368" s="1" t="s">
        <x:v>1281</x:v>
      </x:c>
      <x:c r="E368" s="2">
        <x:v>16800</x:v>
      </x:c>
      <x:c r="F368" s="2">
        <x:v>15120</x:v>
      </x:c>
      <x:c r="G368" s="2">
        <x:v>1</x:v>
      </x:c>
      <x:c r="H368" s="2">
        <x:f>F368*G368</x:f>
        <x:v>15120</x:v>
      </x:c>
      <x:c r="I368" s="1" t="s">
        <x:v>491</x:v>
      </x:c>
    </x:row>
    <x:row r="369" spans="1:9">
      <x:c r="A369" s="1">
        <x:v>725</x:v>
      </x:c>
      <x:c r="B369" s="1" t="s">
        <x:v>1429</x:v>
      </x:c>
      <x:c r="C369" s="1" t="s">
        <x:v>1274</x:v>
      </x:c>
      <x:c r="D369" s="1" t="s">
        <x:v>1123</x:v>
      </x:c>
      <x:c r="E369" s="2">
        <x:v>15000</x:v>
      </x:c>
      <x:c r="F369" s="2">
        <x:v>13500</x:v>
      </x:c>
      <x:c r="G369" s="2">
        <x:v>1</x:v>
      </x:c>
      <x:c r="H369" s="2">
        <x:f>F369*G369</x:f>
        <x:v>13500</x:v>
      </x:c>
      <x:c r="I369" s="1" t="s">
        <x:v>491</x:v>
      </x:c>
    </x:row>
    <x:row r="370" spans="1:9">
      <x:c r="A370" s="1">
        <x:v>726</x:v>
      </x:c>
      <x:c r="B370" s="1" t="s">
        <x:v>54</x:v>
      </x:c>
      <x:c r="C370" s="1" t="s">
        <x:v>1274</x:v>
      </x:c>
      <x:c r="D370" s="1" t="s">
        <x:v>1561</x:v>
      </x:c>
      <x:c r="E370" s="2">
        <x:v>15000</x:v>
      </x:c>
      <x:c r="F370" s="2">
        <x:v>13500</x:v>
      </x:c>
      <x:c r="G370" s="2">
        <x:v>1</x:v>
      </x:c>
      <x:c r="H370" s="2">
        <x:f>F370*G370</x:f>
        <x:v>13500</x:v>
      </x:c>
      <x:c r="I370" s="1" t="s">
        <x:v>491</x:v>
      </x:c>
    </x:row>
    <x:row r="371" spans="1:9">
      <x:c r="A371" s="1">
        <x:v>281</x:v>
      </x:c>
      <x:c r="B371" s="1" t="s">
        <x:v>634</x:v>
      </x:c>
      <x:c r="C371" s="1" t="s">
        <x:v>538</x:v>
      </x:c>
      <x:c r="D371" s="1" t="s">
        <x:v>17</x:v>
      </x:c>
      <x:c r="E371" s="2">
        <x:v>12000</x:v>
      </x:c>
      <x:c r="F371" s="2">
        <x:v>10800</x:v>
      </x:c>
      <x:c r="G371" s="2">
        <x:v>1</x:v>
      </x:c>
      <x:c r="H371" s="2">
        <x:f>F371*G371</x:f>
        <x:v>10800</x:v>
      </x:c>
      <x:c r="I371" s="1" t="s">
        <x:v>1285</x:v>
      </x:c>
    </x:row>
    <x:row r="372" spans="1:9">
      <x:c r="A372" s="1">
        <x:v>282</x:v>
      </x:c>
      <x:c r="B372" s="1" t="s">
        <x:v>959</x:v>
      </x:c>
      <x:c r="C372" s="1" t="s">
        <x:v>398</x:v>
      </x:c>
      <x:c r="D372" s="1" t="s">
        <x:v>9</x:v>
      </x:c>
      <x:c r="E372" s="2">
        <x:v>14000</x:v>
      </x:c>
      <x:c r="F372" s="2">
        <x:v>12600</x:v>
      </x:c>
      <x:c r="G372" s="2">
        <x:v>1</x:v>
      </x:c>
      <x:c r="H372" s="2">
        <x:f>F372*G372</x:f>
        <x:v>12600</x:v>
      </x:c>
      <x:c r="I372" s="1" t="s">
        <x:v>1285</x:v>
      </x:c>
    </x:row>
    <x:row r="373" spans="1:9">
      <x:c r="A373" s="1">
        <x:v>283</x:v>
      </x:c>
      <x:c r="B373" s="1" t="s">
        <x:v>1944</x:v>
      </x:c>
      <x:c r="C373" s="1" t="s">
        <x:v>1738</x:v>
      </x:c>
      <x:c r="D373" s="1" t="s">
        <x:v>1656</x:v>
      </x:c>
      <x:c r="E373" s="2">
        <x:v>13000</x:v>
      </x:c>
      <x:c r="F373" s="2">
        <x:v>11700</x:v>
      </x:c>
      <x:c r="G373" s="2">
        <x:v>1</x:v>
      </x:c>
      <x:c r="H373" s="2">
        <x:f>F373*G373</x:f>
        <x:v>11700</x:v>
      </x:c>
      <x:c r="I373" s="1" t="s">
        <x:v>1285</x:v>
      </x:c>
    </x:row>
    <x:row r="374" spans="1:9" ht="26.35000000000000142109">
      <x:c r="A374" s="1">
        <x:v>284</x:v>
      </x:c>
      <x:c r="B374" s="1" t="s">
        <x:v>1034</x:v>
      </x:c>
      <x:c r="C374" s="1" t="s">
        <x:v>557</x:v>
      </x:c>
      <x:c r="D374" s="1" t="s">
        <x:v>744</x:v>
      </x:c>
      <x:c r="E374" s="2">
        <x:v>60000</x:v>
      </x:c>
      <x:c r="F374" s="2">
        <x:v>54000</x:v>
      </x:c>
      <x:c r="G374" s="2">
        <x:v>1</x:v>
      </x:c>
      <x:c r="H374" s="2">
        <x:f>F374*G374</x:f>
        <x:v>54000</x:v>
      </x:c>
      <x:c r="I374" s="1" t="s">
        <x:v>1285</x:v>
      </x:c>
    </x:row>
    <x:row r="375" spans="1:9">
      <x:c r="A375" s="1">
        <x:v>285</x:v>
      </x:c>
      <x:c r="B375" s="1" t="s">
        <x:v>100</x:v>
      </x:c>
      <x:c r="C375" s="1" t="s">
        <x:v>1288</x:v>
      </x:c>
      <x:c r="D375" s="1" t="s">
        <x:v>408</x:v>
      </x:c>
      <x:c r="E375" s="2">
        <x:v>13000</x:v>
      </x:c>
      <x:c r="F375" s="2">
        <x:v>11700</x:v>
      </x:c>
      <x:c r="G375" s="2">
        <x:v>1</x:v>
      </x:c>
      <x:c r="H375" s="2">
        <x:f>F375*G375</x:f>
        <x:v>11700</x:v>
      </x:c>
      <x:c r="I375" s="1" t="s">
        <x:v>1285</x:v>
      </x:c>
    </x:row>
    <x:row r="376" spans="1:9">
      <x:c r="A376" s="1">
        <x:v>286</x:v>
      </x:c>
      <x:c r="B376" s="1" t="s">
        <x:v>870</x:v>
      </x:c>
      <x:c r="C376" s="1" t="s">
        <x:v>1480</x:v>
      </x:c>
      <x:c r="D376" s="1" t="s">
        <x:v>1587</x:v>
      </x:c>
      <x:c r="E376" s="2">
        <x:v>13000</x:v>
      </x:c>
      <x:c r="F376" s="2">
        <x:v>11700</x:v>
      </x:c>
      <x:c r="G376" s="2">
        <x:v>1</x:v>
      </x:c>
      <x:c r="H376" s="2">
        <x:f>F376*G376</x:f>
        <x:v>11700</x:v>
      </x:c>
      <x:c r="I376" s="1" t="s">
        <x:v>1285</x:v>
      </x:c>
    </x:row>
    <x:row r="377" spans="1:9">
      <x:c r="A377" s="1">
        <x:v>287</x:v>
      </x:c>
      <x:c r="B377" s="1" t="s">
        <x:v>706</x:v>
      </x:c>
      <x:c r="C377" s="1" t="s">
        <x:v>547</x:v>
      </x:c>
      <x:c r="D377" s="1" t="s">
        <x:v>1796</x:v>
      </x:c>
      <x:c r="E377" s="2">
        <x:v>11000</x:v>
      </x:c>
      <x:c r="F377" s="2">
        <x:v>9900</x:v>
      </x:c>
      <x:c r="G377" s="2">
        <x:v>1</x:v>
      </x:c>
      <x:c r="H377" s="2">
        <x:f>F377*G377</x:f>
        <x:v>9900</x:v>
      </x:c>
      <x:c r="I377" s="1" t="s">
        <x:v>1285</x:v>
      </x:c>
    </x:row>
    <x:row r="378" spans="1:9">
      <x:c r="A378" s="1">
        <x:v>288</x:v>
      </x:c>
      <x:c r="B378" s="1" t="s">
        <x:v>1906</x:v>
      </x:c>
      <x:c r="C378" s="1" t="s">
        <x:v>1790</x:v>
      </x:c>
      <x:c r="D378" s="1" t="s">
        <x:v>228</x:v>
      </x:c>
      <x:c r="E378" s="2">
        <x:v>12000</x:v>
      </x:c>
      <x:c r="F378" s="2">
        <x:v>10800</x:v>
      </x:c>
      <x:c r="G378" s="2">
        <x:v>1</x:v>
      </x:c>
      <x:c r="H378" s="2">
        <x:f>F378*G378</x:f>
        <x:v>10800</x:v>
      </x:c>
      <x:c r="I378" s="1" t="s">
        <x:v>1285</x:v>
      </x:c>
    </x:row>
    <x:row r="379" spans="1:9" ht="26.35000000000000142109">
      <x:c r="A379" s="1">
        <x:v>289</x:v>
      </x:c>
      <x:c r="B379" s="1" t="s">
        <x:v>181</x:v>
      </x:c>
      <x:c r="C379" s="1" t="s">
        <x:v>577</x:v>
      </x:c>
      <x:c r="D379" s="1" t="s">
        <x:v>724</x:v>
      </x:c>
      <x:c r="E379" s="2">
        <x:v>18800</x:v>
      </x:c>
      <x:c r="F379" s="2">
        <x:v>16920</x:v>
      </x:c>
      <x:c r="G379" s="2">
        <x:v>1</x:v>
      </x:c>
      <x:c r="H379" s="2">
        <x:f>F379*G379</x:f>
        <x:v>16920</x:v>
      </x:c>
      <x:c r="I379" s="1" t="s">
        <x:v>1190</x:v>
      </x:c>
    </x:row>
    <x:row r="380" spans="1:9">
      <x:c r="A380" s="1">
        <x:v>290</x:v>
      </x:c>
      <x:c r="B380" s="1" t="s">
        <x:v>816</x:v>
      </x:c>
      <x:c r="C380" s="1" t="s">
        <x:v>435</x:v>
      </x:c>
      <x:c r="D380" s="1" t="s">
        <x:v>1530</x:v>
      </x:c>
      <x:c r="E380" s="2">
        <x:v>20000</x:v>
      </x:c>
      <x:c r="F380" s="2">
        <x:v>18000</x:v>
      </x:c>
      <x:c r="G380" s="2">
        <x:v>1</x:v>
      </x:c>
      <x:c r="H380" s="2">
        <x:f>F380*G380</x:f>
        <x:v>18000</x:v>
      </x:c>
      <x:c r="I380" s="1" t="s">
        <x:v>777</x:v>
      </x:c>
    </x:row>
    <x:row r="381" spans="1:9">
      <x:c r="A381" s="1">
        <x:v>291</x:v>
      </x:c>
      <x:c r="B381" s="1" t="s">
        <x:v>268</x:v>
      </x:c>
      <x:c r="C381" s="1" t="s">
        <x:v>1841</x:v>
      </x:c>
      <x:c r="D381" s="1" t="s">
        <x:v>1537</x:v>
      </x:c>
      <x:c r="E381" s="2">
        <x:v>17800</x:v>
      </x:c>
      <x:c r="F381" s="2">
        <x:v>16020</x:v>
      </x:c>
      <x:c r="G381" s="2">
        <x:v>1</x:v>
      </x:c>
      <x:c r="H381" s="2">
        <x:f>F381*G381</x:f>
        <x:v>16020</x:v>
      </x:c>
      <x:c r="I381" s="1" t="s">
        <x:v>777</x:v>
      </x:c>
    </x:row>
    <x:row r="382" spans="1:9" ht="26.35000000000000142109">
      <x:c r="A382" s="1">
        <x:v>292</x:v>
      </x:c>
      <x:c r="B382" s="1" t="s">
        <x:v>667</x:v>
      </x:c>
      <x:c r="C382" s="1" t="s">
        <x:v>483</x:v>
      </x:c>
      <x:c r="D382" s="1" t="s">
        <x:v>1663</x:v>
      </x:c>
      <x:c r="E382" s="2">
        <x:v>16800</x:v>
      </x:c>
      <x:c r="F382" s="2">
        <x:v>15120</x:v>
      </x:c>
      <x:c r="G382" s="2">
        <x:v>1</x:v>
      </x:c>
      <x:c r="H382" s="2">
        <x:f>F382*G382</x:f>
        <x:v>15120</x:v>
      </x:c>
      <x:c r="I382" s="1" t="s">
        <x:v>777</x:v>
      </x:c>
    </x:row>
    <x:row r="383" spans="1:9">
      <x:c r="A383" s="1">
        <x:v>293</x:v>
      </x:c>
      <x:c r="B383" s="1" t="s">
        <x:v>324</x:v>
      </x:c>
      <x:c r="C383" s="1" t="s">
        <x:v>1834</x:v>
      </x:c>
      <x:c r="D383" s="1" t="s">
        <x:v>1648</x:v>
      </x:c>
      <x:c r="E383" s="2">
        <x:v>18500</x:v>
      </x:c>
      <x:c r="F383" s="2">
        <x:v>16650</x:v>
      </x:c>
      <x:c r="G383" s="2">
        <x:v>1</x:v>
      </x:c>
      <x:c r="H383" s="2">
        <x:f>F383*G383</x:f>
        <x:v>16650</x:v>
      </x:c>
      <x:c r="I383" s="1" t="s">
        <x:v>777</x:v>
      </x:c>
    </x:row>
    <x:row r="384" spans="1:9">
      <x:c r="A384" s="1">
        <x:v>294</x:v>
      </x:c>
      <x:c r="B384" s="1" t="s">
        <x:v>617</x:v>
      </x:c>
      <x:c r="C384" s="1" t="s">
        <x:v>1478</x:v>
      </x:c>
      <x:c r="D384" s="1" t="s">
        <x:v>1476</x:v>
      </x:c>
      <x:c r="E384" s="2">
        <x:v>18000</x:v>
      </x:c>
      <x:c r="F384" s="2">
        <x:v>16200</x:v>
      </x:c>
      <x:c r="G384" s="2">
        <x:v>1</x:v>
      </x:c>
      <x:c r="H384" s="2">
        <x:f>F384*G384</x:f>
        <x:v>16200</x:v>
      </x:c>
      <x:c r="I384" s="1" t="s">
        <x:v>888</x:v>
      </x:c>
    </x:row>
    <x:row r="385" spans="1:9">
      <x:c r="A385" s="1">
        <x:v>295</x:v>
      </x:c>
      <x:c r="B385" s="1" t="s">
        <x:v>1042</x:v>
      </x:c>
      <x:c r="C385" s="1" t="s">
        <x:v>578</x:v>
      </x:c>
      <x:c r="D385" s="1" t="s">
        <x:v>1381</x:v>
      </x:c>
      <x:c r="E385" s="2">
        <x:v>22000</x:v>
      </x:c>
      <x:c r="F385" s="2">
        <x:v>19800</x:v>
      </x:c>
      <x:c r="G385" s="2">
        <x:v>1</x:v>
      </x:c>
      <x:c r="H385" s="2">
        <x:f>F385*G385</x:f>
        <x:v>19800</x:v>
      </x:c>
      <x:c r="I385" s="1" t="s">
        <x:v>888</x:v>
      </x:c>
    </x:row>
    <x:row r="386" spans="1:9">
      <x:c r="A386" s="1">
        <x:v>296</x:v>
      </x:c>
      <x:c r="B386" s="1" t="s">
        <x:v>57</x:v>
      </x:c>
      <x:c r="C386" s="1" t="s">
        <x:v>1515</x:v>
      </x:c>
      <x:c r="D386" s="1" t="s">
        <x:v>1477</x:v>
      </x:c>
      <x:c r="E386" s="2">
        <x:v>13000</x:v>
      </x:c>
      <x:c r="F386" s="2">
        <x:v>11700</x:v>
      </x:c>
      <x:c r="G386" s="2">
        <x:v>1</x:v>
      </x:c>
      <x:c r="H386" s="2">
        <x:f>F386*G386</x:f>
        <x:v>11700</x:v>
      </x:c>
      <x:c r="I386" s="1" t="s">
        <x:v>42</x:v>
      </x:c>
    </x:row>
    <x:row r="387" spans="1:9">
      <x:c r="A387" s="1">
        <x:v>297</x:v>
      </x:c>
      <x:c r="B387" s="1" t="s">
        <x:v>1040</x:v>
      </x:c>
      <x:c r="C387" s="1" t="s">
        <x:v>1763</x:v>
      </x:c>
      <x:c r="D387" s="1" t="s">
        <x:v>1517</x:v>
      </x:c>
      <x:c r="E387" s="2">
        <x:v>22000</x:v>
      </x:c>
      <x:c r="F387" s="2">
        <x:v>19800</x:v>
      </x:c>
      <x:c r="G387" s="2">
        <x:v>1</x:v>
      </x:c>
      <x:c r="H387" s="2">
        <x:f>F387*G387</x:f>
        <x:v>19800</x:v>
      </x:c>
      <x:c r="I387" s="1" t="s">
        <x:v>1032</x:v>
      </x:c>
    </x:row>
    <x:row r="388" spans="1:9">
      <x:c r="A388" s="1">
        <x:v>298</x:v>
      </x:c>
      <x:c r="B388" s="1" t="s">
        <x:v>1078</x:v>
      </x:c>
      <x:c r="C388" s="1" t="s">
        <x:v>495</x:v>
      </x:c>
      <x:c r="D388" s="1" t="s">
        <x:v>1407</x:v>
      </x:c>
      <x:c r="E388" s="2">
        <x:v>14500</x:v>
      </x:c>
      <x:c r="F388" s="2">
        <x:v>13050</x:v>
      </x:c>
      <x:c r="G388" s="2">
        <x:v>1</x:v>
      </x:c>
      <x:c r="H388" s="2">
        <x:f>F388*G388</x:f>
        <x:v>13050</x:v>
      </x:c>
      <x:c r="I388" s="1" t="s">
        <x:v>455</x:v>
      </x:c>
    </x:row>
    <x:row r="389" spans="1:9">
      <x:c r="A389" s="1">
        <x:v>299</x:v>
      </x:c>
      <x:c r="B389" s="1" t="s">
        <x:v>766</x:v>
      </x:c>
      <x:c r="C389" s="1" t="s">
        <x:v>1462</x:v>
      </x:c>
      <x:c r="D389" s="1" t="s">
        <x:v>1523</x:v>
      </x:c>
      <x:c r="E389" s="2">
        <x:v>14000</x:v>
      </x:c>
      <x:c r="F389" s="2">
        <x:v>12600</x:v>
      </x:c>
      <x:c r="G389" s="2">
        <x:v>1</x:v>
      </x:c>
      <x:c r="H389" s="2">
        <x:f>F389*G389</x:f>
        <x:v>12600</x:v>
      </x:c>
      <x:c r="I389" s="1" t="s">
        <x:v>1464</x:v>
      </x:c>
    </x:row>
    <x:row r="390" spans="1:9" ht="26.35000000000000142109">
      <x:c r="A390" s="1">
        <x:v>300</x:v>
      </x:c>
      <x:c r="B390" s="1" t="s">
        <x:v>1258</x:v>
      </x:c>
      <x:c r="C390" s="1" t="s">
        <x:v>1342</x:v>
      </x:c>
      <x:c r="D390" s="1" t="s">
        <x:v>868</x:v>
      </x:c>
      <x:c r="E390" s="2">
        <x:v>14000</x:v>
      </x:c>
      <x:c r="F390" s="2">
        <x:v>12600</x:v>
      </x:c>
      <x:c r="G390" s="2">
        <x:v>1</x:v>
      </x:c>
      <x:c r="H390" s="2">
        <x:f>F390*G390</x:f>
        <x:v>12600</x:v>
      </x:c>
      <x:c r="I390" s="1" t="s">
        <x:v>1464</x:v>
      </x:c>
    </x:row>
    <x:row r="391" spans="1:9">
      <x:c r="A391" s="1">
        <x:v>301</x:v>
      </x:c>
      <x:c r="B391" s="1" t="s">
        <x:v>1885</x:v>
      </x:c>
      <x:c r="C391" s="1" t="s">
        <x:v>116</x:v>
      </x:c>
      <x:c r="D391" s="1" t="s">
        <x:v>1525</x:v>
      </x:c>
      <x:c r="E391" s="2">
        <x:v>15000</x:v>
      </x:c>
      <x:c r="F391" s="2">
        <x:v>13500</x:v>
      </x:c>
      <x:c r="G391" s="2">
        <x:v>1</x:v>
      </x:c>
      <x:c r="H391" s="2">
        <x:f>F391*G391</x:f>
        <x:v>13500</x:v>
      </x:c>
      <x:c r="I391" s="1" t="s">
        <x:v>1464</x:v>
      </x:c>
    </x:row>
    <x:row r="392" spans="1:9">
      <x:c r="A392" s="1">
        <x:v>302</x:v>
      </x:c>
      <x:c r="B392" s="1" t="s">
        <x:v>946</x:v>
      </x:c>
      <x:c r="C392" s="1" t="s">
        <x:v>24</x:v>
      </x:c>
      <x:c r="D392" s="1" t="s">
        <x:v>648</x:v>
      </x:c>
      <x:c r="E392" s="2">
        <x:v>12000</x:v>
      </x:c>
      <x:c r="F392" s="2">
        <x:v>10800</x:v>
      </x:c>
      <x:c r="G392" s="2">
        <x:v>1</x:v>
      </x:c>
      <x:c r="H392" s="2">
        <x:f>F392*G392</x:f>
        <x:v>10800</x:v>
      </x:c>
      <x:c r="I392" s="1" t="s">
        <x:v>1464</x:v>
      </x:c>
    </x:row>
    <x:row r="393" spans="1:9">
      <x:c r="A393" s="1">
        <x:v>303</x:v>
      </x:c>
      <x:c r="B393" s="1" t="s">
        <x:v>837</x:v>
      </x:c>
      <x:c r="C393" s="1" t="s">
        <x:v>615</x:v>
      </x:c>
      <x:c r="D393" s="1" t="s">
        <x:v>646</x:v>
      </x:c>
      <x:c r="E393" s="2">
        <x:v>14000</x:v>
      </x:c>
      <x:c r="F393" s="2">
        <x:v>12600</x:v>
      </x:c>
      <x:c r="G393" s="2">
        <x:v>1</x:v>
      </x:c>
      <x:c r="H393" s="2">
        <x:f>F393*G393</x:f>
        <x:v>12600</x:v>
      </x:c>
      <x:c r="I393" s="1" t="s">
        <x:v>1464</x:v>
      </x:c>
    </x:row>
    <x:row r="394" spans="1:9">
      <x:c r="A394" s="1">
        <x:v>304</x:v>
      </x:c>
      <x:c r="B394" s="1" t="s">
        <x:v>91</x:v>
      </x:c>
      <x:c r="C394" s="1" t="s">
        <x:v>504</x:v>
      </x:c>
      <x:c r="D394" s="1" t="s">
        <x:v>1532</x:v>
      </x:c>
      <x:c r="E394" s="2">
        <x:v>12000</x:v>
      </x:c>
      <x:c r="F394" s="2">
        <x:v>10800</x:v>
      </x:c>
      <x:c r="G394" s="2">
        <x:v>1</x:v>
      </x:c>
      <x:c r="H394" s="2">
        <x:f>F394*G394</x:f>
        <x:v>10800</x:v>
      </x:c>
      <x:c r="I394" s="1" t="s">
        <x:v>1464</x:v>
      </x:c>
    </x:row>
    <x:row r="395" spans="1:9">
      <x:c r="A395" s="1">
        <x:v>305</x:v>
      </x:c>
      <x:c r="B395" s="1" t="s">
        <x:v>834</x:v>
      </x:c>
      <x:c r="C395" s="1" t="s">
        <x:v>60</x:v>
      </x:c>
      <x:c r="D395" s="1" t="s">
        <x:v>661</x:v>
      </x:c>
      <x:c r="E395" s="2">
        <x:v>10500</x:v>
      </x:c>
      <x:c r="F395" s="2">
        <x:v>9450</x:v>
      </x:c>
      <x:c r="G395" s="2">
        <x:v>1</x:v>
      </x:c>
      <x:c r="H395" s="2">
        <x:f>F395*G395</x:f>
        <x:v>9450</x:v>
      </x:c>
      <x:c r="I395" s="1" t="s">
        <x:v>1464</x:v>
      </x:c>
    </x:row>
    <x:row r="396" spans="1:9">
      <x:c r="A396" s="1">
        <x:v>306</x:v>
      </x:c>
      <x:c r="B396" s="1" t="s">
        <x:v>277</x:v>
      </x:c>
      <x:c r="C396" s="1" t="s">
        <x:v>73</x:v>
      </x:c>
      <x:c r="D396" s="1" t="s">
        <x:v>1202</x:v>
      </x:c>
      <x:c r="E396" s="2">
        <x:v>10000</x:v>
      </x:c>
      <x:c r="F396" s="2">
        <x:v>9000</x:v>
      </x:c>
      <x:c r="G396" s="2">
        <x:v>1</x:v>
      </x:c>
      <x:c r="H396" s="2">
        <x:f>F396*G396</x:f>
        <x:v>9000</x:v>
      </x:c>
      <x:c r="I396" s="1" t="s">
        <x:v>1464</x:v>
      </x:c>
    </x:row>
    <x:row r="397" spans="1:9">
      <x:c r="A397" s="1">
        <x:v>307</x:v>
      </x:c>
      <x:c r="B397" s="1" t="s">
        <x:v>835</x:v>
      </x:c>
      <x:c r="C397" s="1" t="s">
        <x:v>1808</x:v>
      </x:c>
      <x:c r="D397" s="1" t="s">
        <x:v>1502</x:v>
      </x:c>
      <x:c r="E397" s="2">
        <x:v>12000</x:v>
      </x:c>
      <x:c r="F397" s="2">
        <x:v>10800</x:v>
      </x:c>
      <x:c r="G397" s="2">
        <x:v>1</x:v>
      </x:c>
      <x:c r="H397" s="2">
        <x:f>F397*G397</x:f>
        <x:v>10800</x:v>
      </x:c>
      <x:c r="I397" s="1" t="s">
        <x:v>1464</x:v>
      </x:c>
    </x:row>
    <x:row r="398" spans="1:9">
      <x:c r="A398" s="1">
        <x:v>308</x:v>
      </x:c>
      <x:c r="B398" s="1" t="s">
        <x:v>118</x:v>
      </x:c>
      <x:c r="C398" s="1" t="s">
        <x:v>60</x:v>
      </x:c>
      <x:c r="D398" s="1" t="s">
        <x:v>1522</x:v>
      </x:c>
      <x:c r="E398" s="2">
        <x:v>12500</x:v>
      </x:c>
      <x:c r="F398" s="2">
        <x:v>11250</x:v>
      </x:c>
      <x:c r="G398" s="2">
        <x:v>1</x:v>
      </x:c>
      <x:c r="H398" s="2">
        <x:f>F398*G398</x:f>
        <x:v>11250</x:v>
      </x:c>
      <x:c r="I398" s="1" t="s">
        <x:v>1464</x:v>
      </x:c>
    </x:row>
    <x:row r="399" spans="1:9">
      <x:c r="A399" s="1">
        <x:v>309</x:v>
      </x:c>
      <x:c r="B399" s="1" t="s">
        <x:v>193</x:v>
      </x:c>
      <x:c r="C399" s="1" t="s">
        <x:v>456</x:v>
      </x:c>
      <x:c r="D399" s="1" t="s">
        <x:v>1519</x:v>
      </x:c>
      <x:c r="E399" s="2">
        <x:v>14000</x:v>
      </x:c>
      <x:c r="F399" s="2">
        <x:v>12600</x:v>
      </x:c>
      <x:c r="G399" s="2">
        <x:v>1</x:v>
      </x:c>
      <x:c r="H399" s="2">
        <x:f>F399*G399</x:f>
        <x:v>12600</x:v>
      </x:c>
      <x:c r="I399" s="1" t="s">
        <x:v>1464</x:v>
      </x:c>
    </x:row>
    <x:row r="400" spans="1:9">
      <x:c r="A400" s="1">
        <x:v>310</x:v>
      </x:c>
      <x:c r="B400" s="1" t="s">
        <x:v>1914</x:v>
      </x:c>
      <x:c r="C400" s="1" t="s">
        <x:v>565</x:v>
      </x:c>
      <x:c r="D400" s="1" t="s">
        <x:v>1131</x:v>
      </x:c>
      <x:c r="E400" s="2">
        <x:v>10000</x:v>
      </x:c>
      <x:c r="F400" s="2">
        <x:v>9000</x:v>
      </x:c>
      <x:c r="G400" s="2">
        <x:v>1</x:v>
      </x:c>
      <x:c r="H400" s="2">
        <x:f>F400*G400</x:f>
        <x:v>9000</x:v>
      </x:c>
      <x:c r="I400" s="1" t="s">
        <x:v>1464</x:v>
      </x:c>
    </x:row>
    <x:row r="401" spans="1:9">
      <x:c r="A401" s="1">
        <x:v>311</x:v>
      </x:c>
      <x:c r="B401" s="1" t="s">
        <x:v>1304</x:v>
      </x:c>
      <x:c r="C401" s="1" t="s">
        <x:v>578</x:v>
      </x:c>
      <x:c r="D401" s="1" t="s">
        <x:v>1150</x:v>
      </x:c>
      <x:c r="E401" s="2">
        <x:v>12000</x:v>
      </x:c>
      <x:c r="F401" s="2">
        <x:v>10800</x:v>
      </x:c>
      <x:c r="G401" s="2">
        <x:v>1</x:v>
      </x:c>
      <x:c r="H401" s="2">
        <x:f>F401*G401</x:f>
        <x:v>10800</x:v>
      </x:c>
      <x:c r="I401" s="1" t="s">
        <x:v>1464</x:v>
      </x:c>
    </x:row>
    <x:row r="402" spans="1:9">
      <x:c r="A402" s="1">
        <x:v>312</x:v>
      </x:c>
      <x:c r="B402" s="1" t="s">
        <x:v>676</x:v>
      </x:c>
      <x:c r="C402" s="1" t="s">
        <x:v>387</x:v>
      </x:c>
      <x:c r="D402" s="1" t="s">
        <x:v>1153</x:v>
      </x:c>
      <x:c r="E402" s="2">
        <x:v>9500</x:v>
      </x:c>
      <x:c r="F402" s="2">
        <x:v>8550</x:v>
      </x:c>
      <x:c r="G402" s="2">
        <x:v>1</x:v>
      </x:c>
      <x:c r="H402" s="2">
        <x:f>F402*G402</x:f>
        <x:v>8550</x:v>
      </x:c>
      <x:c r="I402" s="1" t="s">
        <x:v>1464</x:v>
      </x:c>
    </x:row>
    <x:row r="403" spans="1:9">
      <x:c r="A403" s="1">
        <x:v>313</x:v>
      </x:c>
      <x:c r="B403" s="1" t="s">
        <x:v>694</x:v>
      </x:c>
      <x:c r="C403" s="1" t="s">
        <x:v>1556</x:v>
      </x:c>
      <x:c r="D403" s="1" t="s">
        <x:v>645</x:v>
      </x:c>
      <x:c r="E403" s="2">
        <x:v>10000</x:v>
      </x:c>
      <x:c r="F403" s="2">
        <x:v>9000</x:v>
      </x:c>
      <x:c r="G403" s="2">
        <x:v>1</x:v>
      </x:c>
      <x:c r="H403" s="2">
        <x:f>F403*G403</x:f>
        <x:v>9000</x:v>
      </x:c>
      <x:c r="I403" s="1" t="s">
        <x:v>1464</x:v>
      </x:c>
    </x:row>
    <x:row r="404" spans="1:9">
      <x:c r="A404" s="1">
        <x:v>314</x:v>
      </x:c>
      <x:c r="B404" s="1" t="s">
        <x:v>689</x:v>
      </x:c>
      <x:c r="C404" s="1" t="s">
        <x:v>60</x:v>
      </x:c>
      <x:c r="D404" s="1" t="s">
        <x:v>363</x:v>
      </x:c>
      <x:c r="E404" s="2">
        <x:v>14000</x:v>
      </x:c>
      <x:c r="F404" s="2">
        <x:v>12600</x:v>
      </x:c>
      <x:c r="G404" s="2">
        <x:v>1</x:v>
      </x:c>
      <x:c r="H404" s="2">
        <x:f>F404*G404</x:f>
        <x:v>12600</x:v>
      </x:c>
      <x:c r="I404" s="1" t="s">
        <x:v>1464</x:v>
      </x:c>
    </x:row>
    <x:row r="405" spans="1:9">
      <x:c r="A405" s="1">
        <x:v>315</x:v>
      </x:c>
      <x:c r="B405" s="1" t="s">
        <x:v>857</x:v>
      </x:c>
      <x:c r="C405" s="1" t="s">
        <x:v>1832</x:v>
      </x:c>
      <x:c r="D405" s="1" t="s">
        <x:v>640</x:v>
      </x:c>
      <x:c r="E405" s="2">
        <x:v>13000</x:v>
      </x:c>
      <x:c r="F405" s="2">
        <x:v>11700</x:v>
      </x:c>
      <x:c r="G405" s="2">
        <x:v>1</x:v>
      </x:c>
      <x:c r="H405" s="2">
        <x:f>F405*G405</x:f>
        <x:v>11700</x:v>
      </x:c>
      <x:c r="I405" s="1" t="s">
        <x:v>1464</x:v>
      </x:c>
    </x:row>
    <x:row r="406" spans="1:9">
      <x:c r="A406" s="1">
        <x:v>316</x:v>
      </x:c>
      <x:c r="B406" s="1" t="s">
        <x:v>1847</x:v>
      </x:c>
      <x:c r="C406" s="1" t="s">
        <x:v>388</x:v>
      </x:c>
      <x:c r="D406" s="1" t="s">
        <x:v>978</x:v>
      </x:c>
      <x:c r="E406" s="2">
        <x:v>10000</x:v>
      </x:c>
      <x:c r="F406" s="2">
        <x:v>9000</x:v>
      </x:c>
      <x:c r="G406" s="2">
        <x:v>1</x:v>
      </x:c>
      <x:c r="H406" s="2">
        <x:f>F406*G406</x:f>
        <x:v>9000</x:v>
      </x:c>
      <x:c r="I406" s="1" t="s">
        <x:v>1464</x:v>
      </x:c>
    </x:row>
    <x:row r="407" spans="1:9" ht="26.35000000000000142109">
      <x:c r="A407" s="1">
        <x:v>317</x:v>
      </x:c>
      <x:c r="B407" s="1" t="s">
        <x:v>669</x:v>
      </x:c>
      <x:c r="C407" s="1" t="s">
        <x:v>123</x:v>
      </x:c>
      <x:c r="D407" s="1" t="s">
        <x:v>343</x:v>
      </x:c>
      <x:c r="E407" s="2">
        <x:v>13500</x:v>
      </x:c>
      <x:c r="F407" s="2">
        <x:v>12150</x:v>
      </x:c>
      <x:c r="G407" s="2">
        <x:v>1</x:v>
      </x:c>
      <x:c r="H407" s="2">
        <x:f>F407*G407</x:f>
        <x:v>12150</x:v>
      </x:c>
      <x:c r="I407" s="1" t="s">
        <x:v>1464</x:v>
      </x:c>
    </x:row>
    <x:row r="408" spans="1:9">
      <x:c r="A408" s="1">
        <x:v>318</x:v>
      </x:c>
      <x:c r="B408" s="1" t="s">
        <x:v>880</x:v>
      </x:c>
      <x:c r="C408" s="1" t="s">
        <x:v>560</x:v>
      </x:c>
      <x:c r="D408" s="1" t="s">
        <x:v>1211</x:v>
      </x:c>
      <x:c r="E408" s="2">
        <x:v>18000</x:v>
      </x:c>
      <x:c r="F408" s="2">
        <x:v>17100</x:v>
      </x:c>
      <x:c r="G408" s="2">
        <x:v>1</x:v>
      </x:c>
      <x:c r="H408" s="2">
        <x:f>F408*G408</x:f>
        <x:v>17100</x:v>
      </x:c>
      <x:c r="I408" s="1" t="s">
        <x:v>1464</x:v>
      </x:c>
    </x:row>
    <x:row r="409" spans="1:9">
      <x:c r="A409" s="1">
        <x:v>319</x:v>
      </x:c>
      <x:c r="B409" s="1" t="s">
        <x:v>1812</x:v>
      </x:c>
      <x:c r="C409" s="1" t="s">
        <x:v>524</x:v>
      </x:c>
      <x:c r="D409" s="1" t="s">
        <x:v>1156</x:v>
      </x:c>
      <x:c r="E409" s="2">
        <x:v>10800</x:v>
      </x:c>
      <x:c r="F409" s="2">
        <x:v>9720</x:v>
      </x:c>
      <x:c r="G409" s="2">
        <x:v>1</x:v>
      </x:c>
      <x:c r="H409" s="2">
        <x:f>F409*G409</x:f>
        <x:v>9720</x:v>
      </x:c>
      <x:c r="I409" s="1" t="s">
        <x:v>1464</x:v>
      </x:c>
    </x:row>
    <x:row r="410" spans="1:9">
      <x:c r="A410" s="1">
        <x:v>320</x:v>
      </x:c>
      <x:c r="B410" s="1" t="s">
        <x:v>484</x:v>
      </x:c>
      <x:c r="C410" s="1" t="s">
        <x:v>1821</x:v>
      </x:c>
      <x:c r="D410" s="1" t="s">
        <x:v>1497</x:v>
      </x:c>
      <x:c r="E410" s="2">
        <x:v>12000</x:v>
      </x:c>
      <x:c r="F410" s="2">
        <x:v>10800</x:v>
      </x:c>
      <x:c r="G410" s="2">
        <x:v>1</x:v>
      </x:c>
      <x:c r="H410" s="2">
        <x:f>F410*G410</x:f>
        <x:v>10800</x:v>
      </x:c>
      <x:c r="I410" s="1" t="s">
        <x:v>1464</x:v>
      </x:c>
    </x:row>
    <x:row r="411" spans="1:9">
      <x:c r="A411" s="1">
        <x:v>321</x:v>
      </x:c>
      <x:c r="B411" s="1" t="s">
        <x:v>855</x:v>
      </x:c>
      <x:c r="C411" s="1" t="s">
        <x:v>1808</x:v>
      </x:c>
      <x:c r="D411" s="1" t="s">
        <x:v>647</x:v>
      </x:c>
      <x:c r="E411" s="2">
        <x:v>13000</x:v>
      </x:c>
      <x:c r="F411" s="2">
        <x:v>11700</x:v>
      </x:c>
      <x:c r="G411" s="2">
        <x:v>1</x:v>
      </x:c>
      <x:c r="H411" s="2">
        <x:f>F411*G411</x:f>
        <x:v>11700</x:v>
      </x:c>
      <x:c r="I411" s="1" t="s">
        <x:v>1464</x:v>
      </x:c>
    </x:row>
    <x:row r="412" spans="1:9">
      <x:c r="A412" s="1">
        <x:v>322</x:v>
      </x:c>
      <x:c r="B412" s="1" t="s">
        <x:v>688</x:v>
      </x:c>
      <x:c r="C412" s="1" t="s">
        <x:v>60</x:v>
      </x:c>
      <x:c r="D412" s="1" t="s">
        <x:v>664</x:v>
      </x:c>
      <x:c r="E412" s="2">
        <x:v>12500</x:v>
      </x:c>
      <x:c r="F412" s="2">
        <x:v>11250</x:v>
      </x:c>
      <x:c r="G412" s="2">
        <x:v>1</x:v>
      </x:c>
      <x:c r="H412" s="2">
        <x:f>F412*G412</x:f>
        <x:v>11250</x:v>
      </x:c>
      <x:c r="I412" s="1" t="s">
        <x:v>1464</x:v>
      </x:c>
    </x:row>
    <x:row r="413" spans="1:9">
      <x:c r="A413" s="1">
        <x:v>323</x:v>
      </x:c>
      <x:c r="B413" s="1" t="s">
        <x:v>206</x:v>
      </x:c>
      <x:c r="C413" s="1" t="s">
        <x:v>1808</x:v>
      </x:c>
      <x:c r="D413" s="1" t="s">
        <x:v>654</x:v>
      </x:c>
      <x:c r="E413" s="2">
        <x:v>13500</x:v>
      </x:c>
      <x:c r="F413" s="2">
        <x:v>12150</x:v>
      </x:c>
      <x:c r="G413" s="2">
        <x:v>1</x:v>
      </x:c>
      <x:c r="H413" s="2">
        <x:f>F413*G413</x:f>
        <x:v>12150</x:v>
      </x:c>
      <x:c r="I413" s="1" t="s">
        <x:v>1464</x:v>
      </x:c>
    </x:row>
    <x:row r="414" spans="1:9">
      <x:c r="A414" s="1">
        <x:v>324</x:v>
      </x:c>
      <x:c r="B414" s="1" t="s">
        <x:v>854</x:v>
      </x:c>
      <x:c r="C414" s="1" t="s">
        <x:v>719</x:v>
      </x:c>
      <x:c r="D414" s="1" t="s">
        <x:v>1823</x:v>
      </x:c>
      <x:c r="E414" s="2">
        <x:v>13000</x:v>
      </x:c>
      <x:c r="F414" s="2">
        <x:v>11700</x:v>
      </x:c>
      <x:c r="G414" s="2">
        <x:v>1</x:v>
      </x:c>
      <x:c r="H414" s="2">
        <x:f>F414*G414</x:f>
        <x:v>11700</x:v>
      </x:c>
      <x:c r="I414" s="1" t="s">
        <x:v>1464</x:v>
      </x:c>
    </x:row>
    <x:row r="415" spans="1:9">
      <x:c r="A415" s="1">
        <x:v>325</x:v>
      </x:c>
      <x:c r="B415" s="1" t="s">
        <x:v>11</x:v>
      </x:c>
      <x:c r="C415" s="1" t="s">
        <x:v>1859</x:v>
      </x:c>
      <x:c r="D415" s="1" t="s">
        <x:v>1505</x:v>
      </x:c>
      <x:c r="E415" s="2">
        <x:v>13000</x:v>
      </x:c>
      <x:c r="F415" s="2">
        <x:v>11700</x:v>
      </x:c>
      <x:c r="G415" s="2">
        <x:v>1</x:v>
      </x:c>
      <x:c r="H415" s="2">
        <x:f>F415*G415</x:f>
        <x:v>11700</x:v>
      </x:c>
      <x:c r="I415" s="1" t="s">
        <x:v>1464</x:v>
      </x:c>
    </x:row>
    <x:row r="416" spans="1:9">
      <x:c r="A416" s="1">
        <x:v>326</x:v>
      </x:c>
      <x:c r="B416" s="1" t="s">
        <x:v>866</x:v>
      </x:c>
      <x:c r="C416" s="1" t="s">
        <x:v>524</x:v>
      </x:c>
      <x:c r="D416" s="1" t="s">
        <x:v>1545</x:v>
      </x:c>
      <x:c r="E416" s="2">
        <x:v>11000</x:v>
      </x:c>
      <x:c r="F416" s="2">
        <x:v>9900</x:v>
      </x:c>
      <x:c r="G416" s="2">
        <x:v>1</x:v>
      </x:c>
      <x:c r="H416" s="2">
        <x:f>F416*G416</x:f>
        <x:v>9900</x:v>
      </x:c>
      <x:c r="I416" s="1" t="s">
        <x:v>1464</x:v>
      </x:c>
    </x:row>
    <x:row r="417" spans="1:9">
      <x:c r="A417" s="1">
        <x:v>327</x:v>
      </x:c>
      <x:c r="B417" s="1" t="s">
        <x:v>250</x:v>
      </x:c>
      <x:c r="C417" s="1" t="s">
        <x:v>1768</x:v>
      </x:c>
      <x:c r="D417" s="1" t="s">
        <x:v>1165</x:v>
      </x:c>
      <x:c r="E417" s="2">
        <x:v>13500</x:v>
      </x:c>
      <x:c r="F417" s="2">
        <x:v>12150</x:v>
      </x:c>
      <x:c r="G417" s="2">
        <x:v>1</x:v>
      </x:c>
      <x:c r="H417" s="2">
        <x:f>F417*G417</x:f>
        <x:v>12150</x:v>
      </x:c>
      <x:c r="I417" s="1" t="s">
        <x:v>1464</x:v>
      </x:c>
    </x:row>
    <x:row r="418" spans="1:9">
      <x:c r="A418" s="1">
        <x:v>328</x:v>
      </x:c>
      <x:c r="B418" s="1" t="s">
        <x:v>874</x:v>
      </x:c>
      <x:c r="C418" s="1" t="s">
        <x:v>1828</x:v>
      </x:c>
      <x:c r="D418" s="1" t="s">
        <x:v>1552</x:v>
      </x:c>
      <x:c r="E418" s="2">
        <x:v>15000</x:v>
      </x:c>
      <x:c r="F418" s="2">
        <x:v>13500</x:v>
      </x:c>
      <x:c r="G418" s="2">
        <x:v>1</x:v>
      </x:c>
      <x:c r="H418" s="2">
        <x:f>F418*G418</x:f>
        <x:v>13500</x:v>
      </x:c>
      <x:c r="I418" s="1" t="s">
        <x:v>1464</x:v>
      </x:c>
    </x:row>
    <x:row r="419" spans="1:9">
      <x:c r="A419" s="1">
        <x:v>329</x:v>
      </x:c>
      <x:c r="B419" s="1" t="s">
        <x:v>1932</x:v>
      </x:c>
      <x:c r="C419" s="1" t="s">
        <x:v>615</x:v>
      </x:c>
      <x:c r="D419" s="1" t="s">
        <x:v>1550</x:v>
      </x:c>
      <x:c r="E419" s="2">
        <x:v>15000</x:v>
      </x:c>
      <x:c r="F419" s="2">
        <x:v>13500</x:v>
      </x:c>
      <x:c r="G419" s="2">
        <x:v>1</x:v>
      </x:c>
      <x:c r="H419" s="2">
        <x:f>F419*G419</x:f>
        <x:v>13500</x:v>
      </x:c>
      <x:c r="I419" s="1" t="s">
        <x:v>1464</x:v>
      </x:c>
    </x:row>
    <x:row r="420" spans="1:9">
      <x:c r="A420" s="1">
        <x:v>330</x:v>
      </x:c>
      <x:c r="B420" s="1" t="s">
        <x:v>224</x:v>
      </x:c>
      <x:c r="C420" s="1" t="s">
        <x:v>578</x:v>
      </x:c>
      <x:c r="D420" s="1" t="s">
        <x:v>649</x:v>
      </x:c>
      <x:c r="E420" s="2">
        <x:v>9000</x:v>
      </x:c>
      <x:c r="F420" s="2">
        <x:v>8100</x:v>
      </x:c>
      <x:c r="G420" s="2">
        <x:v>1</x:v>
      </x:c>
      <x:c r="H420" s="2">
        <x:f>F420*G420</x:f>
        <x:v>8100</x:v>
      </x:c>
      <x:c r="I420" s="1" t="s">
        <x:v>1464</x:v>
      </x:c>
    </x:row>
    <x:row r="421" spans="1:9">
      <x:c r="A421" s="1">
        <x:v>331</x:v>
      </x:c>
      <x:c r="B421" s="1" t="s">
        <x:v>35</x:v>
      </x:c>
      <x:c r="C421" s="1" t="s">
        <x:v>1274</x:v>
      </x:c>
      <x:c r="D421" s="1" t="s">
        <x:v>1406</x:v>
      </x:c>
      <x:c r="E421" s="2">
        <x:v>13000</x:v>
      </x:c>
      <x:c r="F421" s="2">
        <x:v>11700</x:v>
      </x:c>
      <x:c r="G421" s="2">
        <x:v>1</x:v>
      </x:c>
      <x:c r="H421" s="2">
        <x:f>F421*G421</x:f>
        <x:v>11700</x:v>
      </x:c>
      <x:c r="I421" s="1" t="s">
        <x:v>1464</x:v>
      </x:c>
    </x:row>
    <x:row r="422" spans="1:9">
      <x:c r="A422" s="1">
        <x:v>332</x:v>
      </x:c>
      <x:c r="B422" s="1" t="s">
        <x:v>755</x:v>
      </x:c>
      <x:c r="C422" s="1" t="s">
        <x:v>473</x:v>
      </x:c>
      <x:c r="D422" s="1" t="s">
        <x:v>1414</x:v>
      </x:c>
      <x:c r="E422" s="2">
        <x:v>12000</x:v>
      </x:c>
      <x:c r="F422" s="2">
        <x:v>10800</x:v>
      </x:c>
      <x:c r="G422" s="2">
        <x:v>1</x:v>
      </x:c>
      <x:c r="H422" s="2">
        <x:f>F422*G422</x:f>
        <x:v>10800</x:v>
      </x:c>
      <x:c r="I422" s="1" t="s">
        <x:v>1324</x:v>
      </x:c>
    </x:row>
    <x:row r="423" spans="1:9">
      <x:c r="A423" s="1">
        <x:v>333</x:v>
      </x:c>
      <x:c r="B423" s="1" t="s">
        <x:v>884</x:v>
      </x:c>
      <x:c r="C423" s="1" t="s">
        <x:v>473</x:v>
      </x:c>
      <x:c r="D423" s="1" t="s">
        <x:v>1414</x:v>
      </x:c>
      <x:c r="E423" s="2">
        <x:v>12000</x:v>
      </x:c>
      <x:c r="F423" s="2">
        <x:v>10800</x:v>
      </x:c>
      <x:c r="G423" s="2">
        <x:v>1</x:v>
      </x:c>
      <x:c r="H423" s="2">
        <x:f>F423*G423</x:f>
        <x:v>10800</x:v>
      </x:c>
      <x:c r="I423" s="1" t="s">
        <x:v>1324</x:v>
      </x:c>
    </x:row>
    <x:row r="424" spans="1:9">
      <x:c r="A424" s="1">
        <x:v>334</x:v>
      </x:c>
      <x:c r="B424" s="1" t="s">
        <x:v>477</x:v>
      </x:c>
      <x:c r="C424" s="1" t="s">
        <x:v>577</x:v>
      </x:c>
      <x:c r="D424" s="1" t="s">
        <x:v>1410</x:v>
      </x:c>
      <x:c r="E424" s="2">
        <x:v>27800</x:v>
      </x:c>
      <x:c r="F424" s="2">
        <x:v>25020</x:v>
      </x:c>
      <x:c r="G424" s="2">
        <x:v>1</x:v>
      </x:c>
      <x:c r="H424" s="2">
        <x:f>F424*G424</x:f>
        <x:v>25020</x:v>
      </x:c>
      <x:c r="I424" s="1" t="s">
        <x:v>2</x:v>
      </x:c>
    </x:row>
    <x:row r="425" spans="1:9" ht="26.35000000000000142109">
      <x:c r="A425" s="1">
        <x:v>335</x:v>
      </x:c>
      <x:c r="B425" s="1" t="s">
        <x:v>283</x:v>
      </x:c>
      <x:c r="C425" s="1" t="s">
        <x:v>1777</x:v>
      </x:c>
      <x:c r="D425" s="1" t="s">
        <x:v>975</x:v>
      </x:c>
      <x:c r="E425" s="2">
        <x:v>30000</x:v>
      </x:c>
      <x:c r="F425" s="2">
        <x:v>30000</x:v>
      </x:c>
      <x:c r="G425" s="2">
        <x:v>1</x:v>
      </x:c>
      <x:c r="H425" s="2">
        <x:f>F425*G425</x:f>
        <x:v>30000</x:v>
      </x:c>
      <x:c r="I425" s="1" t="s">
        <x:v>1495</x:v>
      </x:c>
    </x:row>
    <x:row r="426" spans="1:9">
      <x:c r="A426" s="1">
        <x:v>336</x:v>
      </x:c>
      <x:c r="B426" s="1" t="s">
        <x:v>1325</x:v>
      </x:c>
      <x:c r="C426" s="1" t="s">
        <x:v>561</x:v>
      </x:c>
      <x:c r="D426" s="1" t="s">
        <x:v>1434</x:v>
      </x:c>
      <x:c r="E426" s="2">
        <x:v>20000</x:v>
      </x:c>
      <x:c r="F426" s="2">
        <x:v>20000</x:v>
      </x:c>
      <x:c r="G426" s="2">
        <x:v>1</x:v>
      </x:c>
      <x:c r="H426" s="2">
        <x:f>F426*G426</x:f>
        <x:v>20000</x:v>
      </x:c>
      <x:c r="I426" s="1" t="s">
        <x:v>1495</x:v>
      </x:c>
    </x:row>
    <x:row r="427" spans="1:9" ht="26.35000000000000142109">
      <x:c r="A427" s="1">
        <x:v>337</x:v>
      </x:c>
      <x:c r="B427" s="1" t="s">
        <x:v>1958</x:v>
      </x:c>
      <x:c r="C427" s="1" t="s">
        <x:v>613</x:v>
      </x:c>
      <x:c r="D427" s="1" t="s">
        <x:v>1158</x:v>
      </x:c>
      <x:c r="E427" s="2">
        <x:v>9800</x:v>
      </x:c>
      <x:c r="F427" s="2">
        <x:v>8820</x:v>
      </x:c>
      <x:c r="G427" s="2">
        <x:v>1</x:v>
      </x:c>
      <x:c r="H427" s="2">
        <x:f>F427*G427</x:f>
        <x:v>8820</x:v>
      </x:c>
      <x:c r="I427" s="1" t="s">
        <x:v>701</x:v>
      </x:c>
    </x:row>
    <x:row r="428" spans="1:9">
      <x:c r="A428" s="1">
        <x:v>338</x:v>
      </x:c>
      <x:c r="B428" s="1" t="s">
        <x:v>146</x:v>
      </x:c>
      <x:c r="C428" s="1" t="s">
        <x:v>1274</x:v>
      </x:c>
      <x:c r="D428" s="1" t="s">
        <x:v>643</x:v>
      </x:c>
      <x:c r="E428" s="2">
        <x:v>17000</x:v>
      </x:c>
      <x:c r="F428" s="2">
        <x:v>15300</x:v>
      </x:c>
      <x:c r="G428" s="2">
        <x:v>1</x:v>
      </x:c>
      <x:c r="H428" s="2">
        <x:f>F428*G428</x:f>
        <x:v>15300</x:v>
      </x:c>
      <x:c r="I428" s="1" t="s">
        <x:v>445</x:v>
      </x:c>
    </x:row>
    <x:row r="429" spans="1:9">
      <x:c r="A429" s="1">
        <x:v>339</x:v>
      </x:c>
      <x:c r="B429" s="1" t="s">
        <x:v>266</x:v>
      </x:c>
      <x:c r="C429" s="1" t="s">
        <x:v>1311</x:v>
      </x:c>
      <x:c r="D429" s="1" t="s">
        <x:v>735</x:v>
      </x:c>
      <x:c r="E429" s="2">
        <x:v>14000</x:v>
      </x:c>
      <x:c r="F429" s="2">
        <x:v>12600</x:v>
      </x:c>
      <x:c r="G429" s="2">
        <x:v>1</x:v>
      </x:c>
      <x:c r="H429" s="2">
        <x:f>F429*G429</x:f>
        <x:v>12600</x:v>
      </x:c>
      <x:c r="I429" s="1" t="s">
        <x:v>445</x:v>
      </x:c>
    </x:row>
    <x:row r="430" spans="1:9">
      <x:c r="A430" s="1">
        <x:v>340</x:v>
      </x:c>
      <x:c r="B430" s="1" t="s">
        <x:v>217</x:v>
      </x:c>
      <x:c r="C430" s="1" t="s">
        <x:v>1737</x:v>
      </x:c>
      <x:c r="D430" s="1" t="s">
        <x:v>644</x:v>
      </x:c>
      <x:c r="E430" s="2">
        <x:v>18500</x:v>
      </x:c>
      <x:c r="F430" s="2">
        <x:v>16650</x:v>
      </x:c>
      <x:c r="G430" s="2">
        <x:v>1</x:v>
      </x:c>
      <x:c r="H430" s="2">
        <x:f>F430*G430</x:f>
        <x:v>16650</x:v>
      </x:c>
      <x:c r="I430" s="1" t="s">
        <x:v>445</x:v>
      </x:c>
    </x:row>
    <x:row r="431" spans="1:9" ht="26.35000000000000142109">
      <x:c r="A431" s="1">
        <x:v>341</x:v>
      </x:c>
      <x:c r="B431" s="1" t="s">
        <x:v>23</x:v>
      </x:c>
      <x:c r="C431" s="1" t="s">
        <x:v>1317</x:v>
      </x:c>
      <x:c r="D431" s="1" t="s">
        <x:v>977</x:v>
      </x:c>
      <x:c r="E431" s="2">
        <x:v>13500</x:v>
      </x:c>
      <x:c r="F431" s="2">
        <x:v>12150</x:v>
      </x:c>
      <x:c r="G431" s="2">
        <x:v>1</x:v>
      </x:c>
      <x:c r="H431" s="2">
        <x:f>F431*G431</x:f>
        <x:v>12150</x:v>
      </x:c>
      <x:c r="I431" s="1" t="s">
        <x:v>445</x:v>
      </x:c>
    </x:row>
    <x:row r="432" spans="1:9" ht="26.35000000000000142109">
      <x:c r="A432" s="1">
        <x:v>342</x:v>
      </x:c>
      <x:c r="B432" s="1" t="s">
        <x:v>1827</x:v>
      </x:c>
      <x:c r="C432" s="1" t="s">
        <x:v>703</x:v>
      </x:c>
      <x:c r="D432" s="1" t="s">
        <x:v>737</x:v>
      </x:c>
      <x:c r="E432" s="2">
        <x:v>14600</x:v>
      </x:c>
      <x:c r="F432" s="2">
        <x:v>13140</x:v>
      </x:c>
      <x:c r="G432" s="2">
        <x:v>1</x:v>
      </x:c>
      <x:c r="H432" s="2">
        <x:f>F432*G432</x:f>
        <x:v>13140</x:v>
      </x:c>
      <x:c r="I432" s="1" t="s">
        <x:v>445</x:v>
      </x:c>
    </x:row>
    <x:row r="433" spans="1:9">
      <x:c r="A433" s="1">
        <x:v>343</x:v>
      </x:c>
      <x:c r="B433" s="1" t="s">
        <x:v>1860</x:v>
      </x:c>
      <x:c r="C433" s="1" t="s">
        <x:v>500</x:v>
      </x:c>
      <x:c r="D433" s="1" t="s">
        <x:v>1422</x:v>
      </x:c>
      <x:c r="E433" s="2">
        <x:v>13000</x:v>
      </x:c>
      <x:c r="F433" s="2">
        <x:v>11700</x:v>
      </x:c>
      <x:c r="G433" s="2">
        <x:v>1</x:v>
      </x:c>
      <x:c r="H433" s="2">
        <x:f>F433*G433</x:f>
        <x:v>11700</x:v>
      </x:c>
      <x:c r="I433" s="1" t="s">
        <x:v>445</x:v>
      </x:c>
    </x:row>
    <x:row r="434" spans="1:9">
      <x:c r="A434" s="1">
        <x:v>344</x:v>
      </x:c>
      <x:c r="B434" s="1" t="s">
        <x:v>879</x:v>
      </x:c>
      <x:c r="C434" s="1" t="s">
        <x:v>615</x:v>
      </x:c>
      <x:c r="D434" s="1" t="s">
        <x:v>1167</x:v>
      </x:c>
      <x:c r="E434" s="2">
        <x:v>14000</x:v>
      </x:c>
      <x:c r="F434" s="2">
        <x:v>12600</x:v>
      </x:c>
      <x:c r="G434" s="2">
        <x:v>1</x:v>
      </x:c>
      <x:c r="H434" s="2">
        <x:f>F434*G434</x:f>
        <x:v>12600</x:v>
      </x:c>
      <x:c r="I434" s="1" t="s">
        <x:v>445</x:v>
      </x:c>
    </x:row>
    <x:row r="435" spans="1:9" ht="26.35000000000000142109">
      <x:c r="A435" s="1">
        <x:v>345</x:v>
      </x:c>
      <x:c r="B435" s="1" t="s">
        <x:v>1956</x:v>
      </x:c>
      <x:c r="C435" s="1" t="s">
        <x:v>1311</x:v>
      </x:c>
      <x:c r="D435" s="1" t="s">
        <x:v>1091</x:v>
      </x:c>
      <x:c r="E435" s="2">
        <x:v>22000</x:v>
      </x:c>
      <x:c r="F435" s="2">
        <x:v>19800</x:v>
      </x:c>
      <x:c r="G435" s="2">
        <x:v>1</x:v>
      </x:c>
      <x:c r="H435" s="2">
        <x:f>F435*G435</x:f>
        <x:v>19800</x:v>
      </x:c>
      <x:c r="I435" s="1" t="s">
        <x:v>1327</x:v>
      </x:c>
    </x:row>
    <x:row r="436" spans="1:9">
      <x:c r="A436" s="1">
        <x:v>346</x:v>
      </x:c>
      <x:c r="B436" s="1" t="s">
        <x:v>1918</x:v>
      </x:c>
      <x:c r="C436" s="1" t="s">
        <x:v>431</x:v>
      </x:c>
      <x:c r="D436" s="1" t="s">
        <x:v>1412</x:v>
      </x:c>
      <x:c r="E436" s="2">
        <x:v>19000</x:v>
      </x:c>
      <x:c r="F436" s="2">
        <x:v>17100</x:v>
      </x:c>
      <x:c r="G436" s="2">
        <x:v>1</x:v>
      </x:c>
      <x:c r="H436" s="2">
        <x:f>F436*G436</x:f>
        <x:v>17100</x:v>
      </x:c>
      <x:c r="I436" s="1" t="s">
        <x:v>1327</x:v>
      </x:c>
    </x:row>
    <x:row r="437" spans="1:9">
      <x:c r="A437" s="1">
        <x:v>347</x:v>
      </x:c>
      <x:c r="B437" s="1" t="s">
        <x:v>814</x:v>
      </x:c>
      <x:c r="C437" s="1" t="s">
        <x:v>434</x:v>
      </x:c>
      <x:c r="D437" s="1" t="s">
        <x:v>487</x:v>
      </x:c>
      <x:c r="E437" s="2">
        <x:v>18000</x:v>
      </x:c>
      <x:c r="F437" s="2">
        <x:v>16200</x:v>
      </x:c>
      <x:c r="G437" s="2">
        <x:v>1</x:v>
      </x:c>
      <x:c r="H437" s="2">
        <x:f>F437*G437</x:f>
        <x:v>16200</x:v>
      </x:c>
      <x:c r="I437" s="1" t="s">
        <x:v>829</x:v>
      </x:c>
    </x:row>
    <x:row r="438" spans="1:9">
      <x:c r="A438" s="1">
        <x:v>348</x:v>
      </x:c>
      <x:c r="B438" s="1" t="s">
        <x:v>811</x:v>
      </x:c>
      <x:c r="C438" s="1" t="s">
        <x:v>1709</x:v>
      </x:c>
      <x:c r="D438" s="1" t="s">
        <x:v>389</x:v>
      </x:c>
      <x:c r="E438" s="2">
        <x:v>20000</x:v>
      </x:c>
      <x:c r="F438" s="2">
        <x:v>18000</x:v>
      </x:c>
      <x:c r="G438" s="2">
        <x:v>1</x:v>
      </x:c>
      <x:c r="H438" s="2">
        <x:f>F438*G438</x:f>
        <x:v>18000</x:v>
      </x:c>
      <x:c r="I438" s="1" t="s">
        <x:v>829</x:v>
      </x:c>
    </x:row>
    <x:row r="439" spans="1:9">
      <x:c r="A439" s="1">
        <x:v>349</x:v>
      </x:c>
      <x:c r="B439" s="1" t="s">
        <x:v>928</x:v>
      </x:c>
      <x:c r="C439" s="1" t="s">
        <x:v>520</x:v>
      </x:c>
      <x:c r="D439" s="1" t="s">
        <x:v>1526</x:v>
      </x:c>
      <x:c r="E439" s="2">
        <x:v>16000</x:v>
      </x:c>
      <x:c r="F439" s="2">
        <x:v>14400</x:v>
      </x:c>
      <x:c r="G439" s="2">
        <x:v>1</x:v>
      </x:c>
      <x:c r="H439" s="2">
        <x:f>F439*G439</x:f>
        <x:v>14400</x:v>
      </x:c>
      <x:c r="I439" s="1" t="s">
        <x:v>918</x:v>
      </x:c>
    </x:row>
    <x:row r="440" spans="1:9" ht="26.35000000000000142109">
      <x:c r="A440" s="1">
        <x:v>350</x:v>
      </x:c>
      <x:c r="B440" s="1" t="s">
        <x:v>301</x:v>
      </x:c>
      <x:c r="C440" s="1" t="s">
        <x:v>381</x:v>
      </x:c>
      <x:c r="D440" s="1" t="s">
        <x:v>1090</x:v>
      </x:c>
      <x:c r="E440" s="2">
        <x:v>19800</x:v>
      </x:c>
      <x:c r="F440" s="2">
        <x:v>17820</x:v>
      </x:c>
      <x:c r="G440" s="2">
        <x:v>1</x:v>
      </x:c>
      <x:c r="H440" s="2">
        <x:f>F440*G440</x:f>
        <x:v>17820</x:v>
      </x:c>
      <x:c r="I440" s="1" t="s">
        <x:v>918</x:v>
      </x:c>
    </x:row>
    <x:row r="441" spans="1:9" ht="26.35000000000000142109">
      <x:c r="A441" s="1">
        <x:v>351</x:v>
      </x:c>
      <x:c r="B441" s="1" t="s">
        <x:v>153</x:v>
      </x:c>
      <x:c r="C441" s="1" t="s">
        <x:v>881</x:v>
      </x:c>
      <x:c r="D441" s="1" t="s">
        <x:v>987</x:v>
      </x:c>
      <x:c r="E441" s="2">
        <x:v>15000</x:v>
      </x:c>
      <x:c r="F441" s="2">
        <x:v>13500</x:v>
      </x:c>
      <x:c r="G441" s="2">
        <x:v>1</x:v>
      </x:c>
      <x:c r="H441" s="2">
        <x:f>F441*G441</x:f>
        <x:v>13500</x:v>
      </x:c>
      <x:c r="I441" s="1" t="s">
        <x:v>1329</x:v>
      </x:c>
    </x:row>
    <x:row r="442" spans="1:9">
      <x:c r="A442" s="1">
        <x:v>352</x:v>
      </x:c>
      <x:c r="B442" s="1" t="s">
        <x:v>1891</x:v>
      </x:c>
      <x:c r="C442" s="1" t="s">
        <x:v>1308</x:v>
      </x:c>
      <x:c r="D442" s="1" t="s">
        <x:v>1424</x:v>
      </x:c>
      <x:c r="E442" s="2">
        <x:v>17000</x:v>
      </x:c>
      <x:c r="F442" s="2">
        <x:v>15300</x:v>
      </x:c>
      <x:c r="G442" s="2">
        <x:v>1</x:v>
      </x:c>
      <x:c r="H442" s="2">
        <x:f>F442*G442</x:f>
        <x:v>15300</x:v>
      </x:c>
      <x:c r="I442" s="1" t="s">
        <x:v>1329</x:v>
      </x:c>
    </x:row>
    <x:row r="443" spans="1:9">
      <x:c r="A443" s="1">
        <x:v>353</x:v>
      </x:c>
      <x:c r="B443" s="1" t="s">
        <x:v>1934</x:v>
      </x:c>
      <x:c r="C443" s="1" t="s">
        <x:v>111</x:v>
      </x:c>
      <x:c r="D443" s="1" t="s">
        <x:v>1418</x:v>
      </x:c>
      <x:c r="E443" s="2">
        <x:v>13500</x:v>
      </x:c>
      <x:c r="F443" s="2">
        <x:v>12150</x:v>
      </x:c>
      <x:c r="G443" s="2">
        <x:v>1</x:v>
      </x:c>
      <x:c r="H443" s="2">
        <x:f>F443*G443</x:f>
        <x:v>12150</x:v>
      </x:c>
      <x:c r="I443" s="1" t="s">
        <x:v>1329</x:v>
      </x:c>
    </x:row>
    <x:row r="444" spans="1:9">
      <x:c r="A444" s="1">
        <x:v>354</x:v>
      </x:c>
      <x:c r="B444" s="1" t="s">
        <x:v>168</x:v>
      </x:c>
      <x:c r="C444" s="1" t="s">
        <x:v>1293</x:v>
      </x:c>
      <x:c r="D444" s="1" t="s">
        <x:v>429</x:v>
      </x:c>
      <x:c r="E444" s="2">
        <x:v>15000</x:v>
      </x:c>
      <x:c r="F444" s="2">
        <x:v>13500</x:v>
      </x:c>
      <x:c r="G444" s="2">
        <x:v>1</x:v>
      </x:c>
      <x:c r="H444" s="2">
        <x:f>F444*G444</x:f>
        <x:v>13500</x:v>
      </x:c>
      <x:c r="I444" s="1" t="s">
        <x:v>1329</x:v>
      </x:c>
    </x:row>
    <x:row r="445" spans="1:9">
      <x:c r="A445" s="1">
        <x:v>355</x:v>
      </x:c>
      <x:c r="B445" s="1" t="s">
        <x:v>892</x:v>
      </x:c>
      <x:c r="C445" s="1" t="s">
        <x:v>1288</x:v>
      </x:c>
      <x:c r="D445" s="1" t="s">
        <x:v>1435</x:v>
      </x:c>
      <x:c r="E445" s="2">
        <x:v>13000</x:v>
      </x:c>
      <x:c r="F445" s="2">
        <x:v>11700</x:v>
      </x:c>
      <x:c r="G445" s="2">
        <x:v>1</x:v>
      </x:c>
      <x:c r="H445" s="2">
        <x:f>F445*G445</x:f>
        <x:v>11700</x:v>
      </x:c>
      <x:c r="I445" s="1" t="s">
        <x:v>1329</x:v>
      </x:c>
    </x:row>
    <x:row r="446" spans="1:9">
      <x:c r="A446" s="1">
        <x:v>356</x:v>
      </x:c>
      <x:c r="B446" s="1" t="s">
        <x:v>1916</x:v>
      </x:c>
      <x:c r="C446" s="1" t="s">
        <x:v>111</x:v>
      </x:c>
      <x:c r="D446" s="1" t="s">
        <x:v>657</x:v>
      </x:c>
      <x:c r="E446" s="2">
        <x:v>13500</x:v>
      </x:c>
      <x:c r="F446" s="2">
        <x:v>12150</x:v>
      </x:c>
      <x:c r="G446" s="2">
        <x:v>1</x:v>
      </x:c>
      <x:c r="H446" s="2">
        <x:f>F446*G446</x:f>
        <x:v>12150</x:v>
      </x:c>
      <x:c r="I446" s="1" t="s">
        <x:v>1329</x:v>
      </x:c>
    </x:row>
    <x:row r="447" spans="1:9">
      <x:c r="A447" s="1">
        <x:v>357</x:v>
      </x:c>
      <x:c r="B447" s="1" t="s">
        <x:v>936</x:v>
      </x:c>
      <x:c r="C447" s="1" t="s">
        <x:v>1271</x:v>
      </x:c>
      <x:c r="D447" s="1" t="s">
        <x:v>1400</x:v>
      </x:c>
      <x:c r="E447" s="2">
        <x:v>14000</x:v>
      </x:c>
      <x:c r="F447" s="2">
        <x:v>12600</x:v>
      </x:c>
      <x:c r="G447" s="2">
        <x:v>1</x:v>
      </x:c>
      <x:c r="H447" s="2">
        <x:f>F447*G447</x:f>
        <x:v>12600</x:v>
      </x:c>
      <x:c r="I447" s="1" t="s">
        <x:v>1329</x:v>
      </x:c>
    </x:row>
    <x:row r="448" spans="1:9" ht="26.35000000000000142109">
      <x:c r="A448" s="1">
        <x:v>358</x:v>
      </x:c>
      <x:c r="B448" s="1" t="s">
        <x:v>204</x:v>
      </x:c>
      <x:c r="C448" s="1" t="s">
        <x:v>1317</x:v>
      </x:c>
      <x:c r="D448" s="1" t="s">
        <x:v>784</x:v>
      </x:c>
      <x:c r="E448" s="2">
        <x:v>16000</x:v>
      </x:c>
      <x:c r="F448" s="2">
        <x:v>14400</x:v>
      </x:c>
      <x:c r="G448" s="2">
        <x:v>1</x:v>
      </x:c>
      <x:c r="H448" s="2">
        <x:f>F448*G448</x:f>
        <x:v>14400</x:v>
      </x:c>
      <x:c r="I448" s="1" t="s">
        <x:v>1329</x:v>
      </x:c>
    </x:row>
    <x:row r="449" spans="1:9">
      <x:c r="A449" s="1">
        <x:v>359</x:v>
      </x:c>
      <x:c r="B449" s="1" t="s">
        <x:v>1895</x:v>
      </x:c>
      <x:c r="C449" s="1" t="s">
        <x:v>523</x:v>
      </x:c>
      <x:c r="D449" s="1" t="s">
        <x:v>1396</x:v>
      </x:c>
      <x:c r="E449" s="2">
        <x:v>14000</x:v>
      </x:c>
      <x:c r="F449" s="2">
        <x:v>12600</x:v>
      </x:c>
      <x:c r="G449" s="2">
        <x:v>1</x:v>
      </x:c>
      <x:c r="H449" s="2">
        <x:f>F449*G449</x:f>
        <x:v>12600</x:v>
      </x:c>
      <x:c r="I449" s="1" t="s">
        <x:v>1329</x:v>
      </x:c>
    </x:row>
    <x:row r="450" spans="1:9">
      <x:c r="A450" s="1">
        <x:v>360</x:v>
      </x:c>
      <x:c r="B450" s="1" t="s">
        <x:v>1928</x:v>
      </x:c>
      <x:c r="C450" s="1" t="s">
        <x:v>523</x:v>
      </x:c>
      <x:c r="D450" s="1" t="s">
        <x:v>651</x:v>
      </x:c>
      <x:c r="E450" s="2">
        <x:v>14000</x:v>
      </x:c>
      <x:c r="F450" s="2">
        <x:v>12600</x:v>
      </x:c>
      <x:c r="G450" s="2">
        <x:v>1</x:v>
      </x:c>
      <x:c r="H450" s="2">
        <x:f>F450*G450</x:f>
        <x:v>12600</x:v>
      </x:c>
      <x:c r="I450" s="1" t="s">
        <x:v>1329</x:v>
      </x:c>
    </x:row>
    <x:row r="451" spans="1:9" ht="26.35000000000000142109">
      <x:c r="A451" s="1">
        <x:v>361</x:v>
      </x:c>
      <x:c r="B451" s="1" t="s">
        <x:v>941</x:v>
      </x:c>
      <x:c r="C451" s="1" t="s">
        <x:v>945</x:v>
      </x:c>
      <x:c r="D451" s="1" t="s">
        <x:v>749</x:v>
      </x:c>
      <x:c r="E451" s="2">
        <x:v>14000</x:v>
      </x:c>
      <x:c r="F451" s="2">
        <x:v>12600</x:v>
      </x:c>
      <x:c r="G451" s="2">
        <x:v>1</x:v>
      </x:c>
      <x:c r="H451" s="2">
        <x:f>F451*G451</x:f>
        <x:v>12600</x:v>
      </x:c>
      <x:c r="I451" s="1" t="s">
        <x:v>1329</x:v>
      </x:c>
    </x:row>
    <x:row r="452" spans="1:9">
      <x:c r="A452" s="1">
        <x:v>362</x:v>
      </x:c>
      <x:c r="B452" s="1" t="s">
        <x:v>328</x:v>
      </x:c>
      <x:c r="C452" s="1" t="s">
        <x:v>580</x:v>
      </x:c>
      <x:c r="D452" s="1" t="s">
        <x:v>1155</x:v>
      </x:c>
      <x:c r="E452" s="2">
        <x:v>15000</x:v>
      </x:c>
      <x:c r="F452" s="2">
        <x:v>13500</x:v>
      </x:c>
      <x:c r="G452" s="2">
        <x:v>1</x:v>
      </x:c>
      <x:c r="H452" s="2">
        <x:f>F452*G452</x:f>
        <x:v>13500</x:v>
      </x:c>
      <x:c r="I452" s="1" t="s">
        <x:v>1329</x:v>
      </x:c>
    </x:row>
    <x:row r="453" spans="1:9" ht="26.35000000000000142109">
      <x:c r="A453" s="1">
        <x:v>363</x:v>
      </x:c>
      <x:c r="B453" s="1" t="s">
        <x:v>603</x:v>
      </x:c>
      <x:c r="C453" s="1" t="s">
        <x:v>495</x:v>
      </x:c>
      <x:c r="D453" s="1" t="s">
        <x:v>291</x:v>
      </x:c>
      <x:c r="E453" s="2">
        <x:v>12000</x:v>
      </x:c>
      <x:c r="F453" s="2">
        <x:v>10800</x:v>
      </x:c>
      <x:c r="G453" s="2">
        <x:v>1</x:v>
      </x:c>
      <x:c r="H453" s="2">
        <x:f>F453*G453</x:f>
        <x:v>10800</x:v>
      </x:c>
      <x:c r="I453" s="1" t="s">
        <x:v>1329</x:v>
      </x:c>
    </x:row>
    <x:row r="454" spans="1:9" ht="26.35000000000000142109">
      <x:c r="A454" s="1">
        <x:v>364</x:v>
      </x:c>
      <x:c r="B454" s="1" t="s">
        <x:v>1816</x:v>
      </x:c>
      <x:c r="C454" s="1" t="s">
        <x:v>530</x:v>
      </x:c>
      <x:c r="D454" s="1" t="s">
        <x:v>875</x:v>
      </x:c>
      <x:c r="E454" s="2">
        <x:v>13000</x:v>
      </x:c>
      <x:c r="F454" s="2">
        <x:v>11700</x:v>
      </x:c>
      <x:c r="G454" s="2">
        <x:v>1</x:v>
      </x:c>
      <x:c r="H454" s="2">
        <x:f>F454*G454</x:f>
        <x:v>11700</x:v>
      </x:c>
      <x:c r="I454" s="1" t="s">
        <x:v>1496</x:v>
      </x:c>
    </x:row>
    <x:row r="455" spans="1:9">
      <x:c r="A455" s="1">
        <x:v>365</x:v>
      </x:c>
      <x:c r="B455" s="1" t="s">
        <x:v>287</x:v>
      </x:c>
      <x:c r="C455" s="1" t="s">
        <x:v>403</x:v>
      </x:c>
      <x:c r="D455" s="1" t="s">
        <x:v>1448</x:v>
      </x:c>
      <x:c r="E455" s="2">
        <x:v>17000</x:v>
      </x:c>
      <x:c r="F455" s="2">
        <x:v>15300</x:v>
      </x:c>
      <x:c r="G455" s="2">
        <x:v>1</x:v>
      </x:c>
      <x:c r="H455" s="2">
        <x:f>F455*G455</x:f>
        <x:v>15300</x:v>
      </x:c>
      <x:c r="I455" s="1" t="s">
        <x:v>1496</x:v>
      </x:c>
    </x:row>
    <x:row r="456" spans="1:9">
      <x:c r="A456" s="1">
        <x:v>366</x:v>
      </x:c>
      <x:c r="B456" s="1" t="s">
        <x:v>781</x:v>
      </x:c>
      <x:c r="C456" s="1" t="s">
        <x:v>1853</x:v>
      </x:c>
      <x:c r="D456" s="1" t="s">
        <x:v>1398</x:v>
      </x:c>
      <x:c r="E456" s="2">
        <x:v>17000</x:v>
      </x:c>
      <x:c r="F456" s="2">
        <x:v>15300</x:v>
      </x:c>
      <x:c r="G456" s="2">
        <x:v>1</x:v>
      </x:c>
      <x:c r="H456" s="2">
        <x:f>F456*G456</x:f>
        <x:v>15300</x:v>
      </x:c>
      <x:c r="I456" s="1" t="s">
        <x:v>1474</x:v>
      </x:c>
    </x:row>
    <x:row r="457" spans="1:9" ht="26.35000000000000142109">
      <x:c r="A457" s="1">
        <x:v>367</x:v>
      </x:c>
      <x:c r="B457" s="1" t="s">
        <x:v>630</x:v>
      </x:c>
      <x:c r="C457" s="1" t="s">
        <x:v>1295</x:v>
      </x:c>
      <x:c r="D457" s="1" t="s">
        <x:v>1399</x:v>
      </x:c>
      <x:c r="E457" s="2">
        <x:v>14000</x:v>
      </x:c>
      <x:c r="F457" s="2">
        <x:v>12600</x:v>
      </x:c>
      <x:c r="G457" s="2">
        <x:v>1</x:v>
      </x:c>
      <x:c r="H457" s="2">
        <x:f>F457*G457</x:f>
        <x:v>12600</x:v>
      </x:c>
      <x:c r="I457" s="1" t="s">
        <x:v>1268</x:v>
      </x:c>
    </x:row>
    <x:row r="458" spans="1:9">
      <x:c r="A458" s="1">
        <x:v>368</x:v>
      </x:c>
      <x:c r="B458" s="1" t="s">
        <x:v>1321</x:v>
      </x:c>
      <x:c r="C458" s="1" t="s">
        <x:v>1256</x:v>
      </x:c>
      <x:c r="D458" s="1" t="s">
        <x:v>663</x:v>
      </x:c>
      <x:c r="E458" s="2">
        <x:v>19800</x:v>
      </x:c>
      <x:c r="F458" s="2">
        <x:v>17820</x:v>
      </x:c>
      <x:c r="G458" s="2">
        <x:v>1</x:v>
      </x:c>
      <x:c r="H458" s="2">
        <x:f>F458*G458</x:f>
        <x:v>17820</x:v>
      </x:c>
      <x:c r="I458" s="1" t="s">
        <x:v>1268</x:v>
      </x:c>
    </x:row>
    <x:row r="459" spans="1:9">
      <x:c r="A459" s="1">
        <x:v>369</x:v>
      </x:c>
      <x:c r="B459" s="1" t="s">
        <x:v>1951</x:v>
      </x:c>
      <x:c r="C459" s="1" t="s">
        <x:v>30</x:v>
      </x:c>
      <x:c r="D459" s="1" t="s">
        <x:v>1415</x:v>
      </x:c>
      <x:c r="E459" s="2">
        <x:v>13000</x:v>
      </x:c>
      <x:c r="F459" s="2">
        <x:v>11700</x:v>
      </x:c>
      <x:c r="G459" s="2">
        <x:v>1</x:v>
      </x:c>
      <x:c r="H459" s="2">
        <x:f>F459*G459</x:f>
        <x:v>11700</x:v>
      </x:c>
      <x:c r="I459" s="1" t="s">
        <x:v>1268</x:v>
      </x:c>
    </x:row>
    <x:row r="460" spans="1:9">
      <x:c r="A460" s="1">
        <x:v>370</x:v>
      </x:c>
      <x:c r="B460" s="1" t="s">
        <x:v>230</x:v>
      </x:c>
      <x:c r="C460" s="1" t="s">
        <x:v>524</x:v>
      </x:c>
      <x:c r="D460" s="1" t="s">
        <x:v>1402</x:v>
      </x:c>
      <x:c r="E460" s="2">
        <x:v>13000</x:v>
      </x:c>
      <x:c r="F460" s="2">
        <x:v>11700</x:v>
      </x:c>
      <x:c r="G460" s="2">
        <x:v>1</x:v>
      </x:c>
      <x:c r="H460" s="2">
        <x:f>F460*G460</x:f>
        <x:v>11700</x:v>
      </x:c>
      <x:c r="I460" s="1" t="s">
        <x:v>1268</x:v>
      </x:c>
    </x:row>
    <x:row r="461" spans="1:9">
      <x:c r="A461" s="1">
        <x:v>371</x:v>
      </x:c>
      <x:c r="B461" s="1" t="s">
        <x:v>288</x:v>
      </x:c>
      <x:c r="C461" s="1" t="s">
        <x:v>1819</x:v>
      </x:c>
      <x:c r="D461" s="1" t="s">
        <x:v>1714</x:v>
      </x:c>
      <x:c r="E461" s="2">
        <x:v>13500</x:v>
      </x:c>
      <x:c r="F461" s="2">
        <x:v>12150</x:v>
      </x:c>
      <x:c r="G461" s="2">
        <x:v>1</x:v>
      </x:c>
      <x:c r="H461" s="2">
        <x:f>F461*G461</x:f>
        <x:v>12150</x:v>
      </x:c>
      <x:c r="I461" s="1" t="s">
        <x:v>1268</x:v>
      </x:c>
    </x:row>
    <x:row r="462" spans="1:9">
      <x:c r="A462" s="1">
        <x:v>372</x:v>
      </x:c>
      <x:c r="B462" s="1" t="s">
        <x:v>317</x:v>
      </x:c>
      <x:c r="C462" s="1" t="s">
        <x:v>524</x:v>
      </x:c>
      <x:c r="D462" s="1" t="s">
        <x:v>650</x:v>
      </x:c>
      <x:c r="E462" s="2">
        <x:v>13000</x:v>
      </x:c>
      <x:c r="F462" s="2">
        <x:v>11700</x:v>
      </x:c>
      <x:c r="G462" s="2">
        <x:v>1</x:v>
      </x:c>
      <x:c r="H462" s="2">
        <x:f>F462*G462</x:f>
        <x:v>11700</x:v>
      </x:c>
      <x:c r="I462" s="1" t="s">
        <x:v>1268</x:v>
      </x:c>
    </x:row>
    <x:row r="463" spans="1:9">
      <x:c r="A463" s="1">
        <x:v>373</x:v>
      </x:c>
      <x:c r="B463" s="1" t="s">
        <x:v>214</x:v>
      </x:c>
      <x:c r="C463" s="1" t="s">
        <x:v>464</x:v>
      </x:c>
      <x:c r="D463" s="1" t="s">
        <x:v>365</x:v>
      </x:c>
      <x:c r="E463" s="2">
        <x:v>19800</x:v>
      </x:c>
      <x:c r="F463" s="2">
        <x:v>17820</x:v>
      </x:c>
      <x:c r="G463" s="2">
        <x:v>1</x:v>
      </x:c>
      <x:c r="H463" s="2">
        <x:f>F463*G463</x:f>
        <x:v>17820</x:v>
      </x:c>
      <x:c r="I463" s="1" t="s">
        <x:v>1268</x:v>
      </x:c>
    </x:row>
    <x:row r="464" spans="1:9">
      <x:c r="A464" s="1">
        <x:v>374</x:v>
      </x:c>
      <x:c r="B464" s="1" t="s">
        <x:v>1950</x:v>
      </x:c>
      <x:c r="C464" s="1" t="s">
        <x:v>590</x:v>
      </x:c>
      <x:c r="D464" s="1" t="s">
        <x:v>1449</x:v>
      </x:c>
      <x:c r="E464" s="2">
        <x:v>13000</x:v>
      </x:c>
      <x:c r="F464" s="2">
        <x:v>11700</x:v>
      </x:c>
      <x:c r="G464" s="2">
        <x:v>1</x:v>
      </x:c>
      <x:c r="H464" s="2">
        <x:f>F464*G464</x:f>
        <x:v>11700</x:v>
      </x:c>
      <x:c r="I464" s="1" t="s">
        <x:v>1268</x:v>
      </x:c>
    </x:row>
    <x:row r="465" spans="1:9">
      <x:c r="A465" s="1">
        <x:v>375</x:v>
      </x:c>
      <x:c r="B465" s="1" t="s">
        <x:v>859</x:v>
      </x:c>
      <x:c r="C465" s="1" t="s">
        <x:v>578</x:v>
      </x:c>
      <x:c r="D465" s="1" t="s">
        <x:v>1551</x:v>
      </x:c>
      <x:c r="E465" s="2">
        <x:v>13000</x:v>
      </x:c>
      <x:c r="F465" s="2">
        <x:v>11700</x:v>
      </x:c>
      <x:c r="G465" s="2">
        <x:v>1</x:v>
      </x:c>
      <x:c r="H465" s="2">
        <x:f>F465*G465</x:f>
        <x:v>11700</x:v>
      </x:c>
      <x:c r="I465" s="1" t="s">
        <x:v>1268</x:v>
      </x:c>
    </x:row>
    <x:row r="466" spans="1:9">
      <x:c r="A466" s="1">
        <x:v>376</x:v>
      </x:c>
      <x:c r="B466" s="1" t="s">
        <x:v>696</x:v>
      </x:c>
      <x:c r="C466" s="1" t="s">
        <x:v>1342</x:v>
      </x:c>
      <x:c r="D466" s="1" t="s">
        <x:v>660</x:v>
      </x:c>
      <x:c r="E466" s="2">
        <x:v>15000</x:v>
      </x:c>
      <x:c r="F466" s="2">
        <x:v>13500</x:v>
      </x:c>
      <x:c r="G466" s="2">
        <x:v>1</x:v>
      </x:c>
      <x:c r="H466" s="2">
        <x:f>F466*G466</x:f>
        <x:v>13500</x:v>
      </x:c>
      <x:c r="I466" s="1" t="s">
        <x:v>1268</x:v>
      </x:c>
    </x:row>
    <x:row r="467" spans="1:9">
      <x:c r="A467" s="1">
        <x:v>377</x:v>
      </x:c>
      <x:c r="B467" s="1" t="s">
        <x:v>1900</x:v>
      </x:c>
      <x:c r="C467" s="1" t="s">
        <x:v>778</x:v>
      </x:c>
      <x:c r="D467" s="1" t="s">
        <x:v>1419</x:v>
      </x:c>
      <x:c r="E467" s="2">
        <x:v>13500</x:v>
      </x:c>
      <x:c r="F467" s="2">
        <x:v>12150</x:v>
      </x:c>
      <x:c r="G467" s="2">
        <x:v>1</x:v>
      </x:c>
      <x:c r="H467" s="2">
        <x:f>F467*G467</x:f>
        <x:v>12150</x:v>
      </x:c>
      <x:c r="I467" s="1" t="s">
        <x:v>1499</x:v>
      </x:c>
    </x:row>
    <x:row r="468" spans="1:9">
      <x:c r="A468" s="1">
        <x:v>378</x:v>
      </x:c>
      <x:c r="B468" s="1" t="s">
        <x:v>1929</x:v>
      </x:c>
      <x:c r="C468" s="1" t="s">
        <x:v>494</x:v>
      </x:c>
      <x:c r="D468" s="1" t="s">
        <x:v>426</x:v>
      </x:c>
      <x:c r="E468" s="2">
        <x:v>13800</x:v>
      </x:c>
      <x:c r="F468" s="2">
        <x:v>12420</x:v>
      </x:c>
      <x:c r="G468" s="2">
        <x:v>1</x:v>
      </x:c>
      <x:c r="H468" s="2">
        <x:f>F468*G468</x:f>
        <x:v>12420</x:v>
      </x:c>
      <x:c r="I468" s="1" t="s">
        <x:v>1499</x:v>
      </x:c>
    </x:row>
    <x:row r="469" spans="1:9">
      <x:c r="A469" s="1">
        <x:v>379</x:v>
      </x:c>
      <x:c r="B469" s="1" t="s">
        <x:v>297</x:v>
      </x:c>
      <x:c r="C469" s="1" t="s">
        <x:v>552</x:v>
      </x:c>
      <x:c r="D469" s="1" t="s">
        <x:v>642</x:v>
      </x:c>
      <x:c r="E469" s="2">
        <x:v>17000</x:v>
      </x:c>
      <x:c r="F469" s="2">
        <x:v>15300</x:v>
      </x:c>
      <x:c r="G469" s="2">
        <x:v>1</x:v>
      </x:c>
      <x:c r="H469" s="2">
        <x:f>F469*G469</x:f>
        <x:v>15300</x:v>
      </x:c>
      <x:c r="I469" s="1" t="s">
        <x:v>1499</x:v>
      </x:c>
    </x:row>
    <x:row r="470" spans="1:9">
      <x:c r="A470" s="1">
        <x:v>380</x:v>
      </x:c>
      <x:c r="B470" s="1" t="s">
        <x:v>183</x:v>
      </x:c>
      <x:c r="C470" s="1" t="s">
        <x:v>552</x:v>
      </x:c>
      <x:c r="D470" s="1" t="s">
        <x:v>642</x:v>
      </x:c>
      <x:c r="E470" s="2">
        <x:v>17000</x:v>
      </x:c>
      <x:c r="F470" s="2">
        <x:v>15300</x:v>
      </x:c>
      <x:c r="G470" s="2">
        <x:v>1</x:v>
      </x:c>
      <x:c r="H470" s="2">
        <x:f>F470*G470</x:f>
        <x:v>15300</x:v>
      </x:c>
      <x:c r="I470" s="1" t="s">
        <x:v>1499</x:v>
      </x:c>
    </x:row>
    <x:row r="471" spans="1:9">
      <x:c r="A471" s="1">
        <x:v>381</x:v>
      </x:c>
      <x:c r="B471" s="1" t="s">
        <x:v>221</x:v>
      </x:c>
      <x:c r="C471" s="1" t="s">
        <x:v>398</x:v>
      </x:c>
      <x:c r="D471" s="1" t="s">
        <x:v>466</x:v>
      </x:c>
      <x:c r="E471" s="2">
        <x:v>15000</x:v>
      </x:c>
      <x:c r="F471" s="2">
        <x:v>13500</x:v>
      </x:c>
      <x:c r="G471" s="2">
        <x:v>1</x:v>
      </x:c>
      <x:c r="H471" s="2">
        <x:f>F471*G471</x:f>
        <x:v>13500</x:v>
      </x:c>
      <x:c r="I471" s="1" t="s">
        <x:v>1499</x:v>
      </x:c>
    </x:row>
    <x:row r="472" spans="1:9" ht="26.35000000000000142109">
      <x:c r="A472" s="1">
        <x:v>382</x:v>
      </x:c>
      <x:c r="B472" s="1" t="s">
        <x:v>1135</x:v>
      </x:c>
      <x:c r="C472" s="1" t="s">
        <x:v>405</x:v>
      </x:c>
      <x:c r="D472" s="1" t="s">
        <x:v>226</x:v>
      </x:c>
      <x:c r="E472" s="2">
        <x:v>24000</x:v>
      </x:c>
      <x:c r="F472" s="2">
        <x:v>21600</x:v>
      </x:c>
      <x:c r="G472" s="2">
        <x:v>1</x:v>
      </x:c>
      <x:c r="H472" s="2">
        <x:f>F472*G472</x:f>
        <x:v>21600</x:v>
      </x:c>
      <x:c r="I472" s="1" t="s">
        <x:v>1499</x:v>
      </x:c>
    </x:row>
    <x:row r="473" spans="1:9">
      <x:c r="A473" s="1">
        <x:v>383</x:v>
      </x:c>
      <x:c r="B473" s="1" t="s">
        <x:v>259</x:v>
      </x:c>
      <x:c r="C473" s="1" t="s">
        <x:v>1481</x:v>
      </x:c>
      <x:c r="D473" s="1" t="s">
        <x:v>738</x:v>
      </x:c>
      <x:c r="E473" s="2">
        <x:v>12800</x:v>
      </x:c>
      <x:c r="F473" s="2">
        <x:v>11520</x:v>
      </x:c>
      <x:c r="G473" s="2">
        <x:v>1</x:v>
      </x:c>
      <x:c r="H473" s="2">
        <x:f>F473*G473</x:f>
        <x:v>11520</x:v>
      </x:c>
      <x:c r="I473" s="1" t="s">
        <x:v>1499</x:v>
      </x:c>
    </x:row>
    <x:row r="474" spans="1:9">
      <x:c r="A474" s="1">
        <x:v>384</x:v>
      </x:c>
      <x:c r="B474" s="1" t="s">
        <x:v>927</x:v>
      </x:c>
      <x:c r="C474" s="1" t="s">
        <x:v>1349</x:v>
      </x:c>
      <x:c r="D474" s="1" t="s">
        <x:v>966</x:v>
      </x:c>
      <x:c r="E474" s="2">
        <x:v>20000</x:v>
      </x:c>
      <x:c r="F474" s="2">
        <x:v>18000</x:v>
      </x:c>
      <x:c r="G474" s="2">
        <x:v>1</x:v>
      </x:c>
      <x:c r="H474" s="2">
        <x:f>F474*G474</x:f>
        <x:v>18000</x:v>
      </x:c>
      <x:c r="I474" s="1" t="s">
        <x:v>1499</x:v>
      </x:c>
    </x:row>
    <x:row r="475" spans="1:9" ht="26.35000000000000142109">
      <x:c r="A475" s="1">
        <x:v>385</x:v>
      </x:c>
      <x:c r="B475" s="1" t="s">
        <x:v>933</x:v>
      </x:c>
      <x:c r="C475" s="1" t="s">
        <x:v>67</x:v>
      </x:c>
      <x:c r="D475" s="1" t="s">
        <x:v>979</x:v>
      </x:c>
      <x:c r="E475" s="2">
        <x:v>19800</x:v>
      </x:c>
      <x:c r="F475" s="2">
        <x:v>17820</x:v>
      </x:c>
      <x:c r="G475" s="2">
        <x:v>1</x:v>
      </x:c>
      <x:c r="H475" s="2">
        <x:f>F475*G475</x:f>
        <x:v>17820</x:v>
      </x:c>
      <x:c r="I475" s="1" t="s">
        <x:v>1499</x:v>
      </x:c>
    </x:row>
    <x:row r="476" spans="1:9">
      <x:c r="A476" s="1">
        <x:v>386</x:v>
      </x:c>
      <x:c r="B476" s="1" t="s">
        <x:v>190</x:v>
      </x:c>
      <x:c r="C476" s="1" t="s">
        <x:v>68</x:v>
      </x:c>
      <x:c r="D476" s="1" t="s">
        <x:v>1003</x:v>
      </x:c>
      <x:c r="E476" s="2">
        <x:v>13000</x:v>
      </x:c>
      <x:c r="F476" s="2">
        <x:v>11700</x:v>
      </x:c>
      <x:c r="G476" s="2">
        <x:v>1</x:v>
      </x:c>
      <x:c r="H476" s="2">
        <x:f>F476*G476</x:f>
        <x:v>11700</x:v>
      </x:c>
      <x:c r="I476" s="1" t="s">
        <x:v>1499</x:v>
      </x:c>
    </x:row>
    <x:row r="477" spans="1:9">
      <x:c r="A477" s="1">
        <x:v>387</x:v>
      </x:c>
      <x:c r="B477" s="1" t="s">
        <x:v>1024</x:v>
      </x:c>
      <x:c r="C477" s="1" t="s">
        <x:v>557</x:v>
      </x:c>
      <x:c r="D477" s="1" t="s">
        <x:v>1403</x:v>
      </x:c>
      <x:c r="E477" s="2">
        <x:v>28000</x:v>
      </x:c>
      <x:c r="F477" s="2">
        <x:v>25200</x:v>
      </x:c>
      <x:c r="G477" s="2">
        <x:v>1</x:v>
      </x:c>
      <x:c r="H477" s="2">
        <x:f>F477*G477</x:f>
        <x:v>25200</x:v>
      </x:c>
      <x:c r="I477" s="1" t="s">
        <x:v>1499</x:v>
      </x:c>
    </x:row>
    <x:row r="478" spans="1:9">
      <x:c r="A478" s="1">
        <x:v>388</x:v>
      </x:c>
      <x:c r="B478" s="1" t="s">
        <x:v>1011</x:v>
      </x:c>
      <x:c r="C478" s="1" t="s">
        <x:v>1301</x:v>
      </x:c>
      <x:c r="D478" s="1" t="s">
        <x:v>991</x:v>
      </x:c>
      <x:c r="E478" s="2">
        <x:v>23500</x:v>
      </x:c>
      <x:c r="F478" s="2">
        <x:v>21150</x:v>
      </x:c>
      <x:c r="G478" s="2">
        <x:v>1</x:v>
      </x:c>
      <x:c r="H478" s="2">
        <x:f>F478*G478</x:f>
        <x:v>21150</x:v>
      </x:c>
      <x:c r="I478" s="1" t="s">
        <x:v>1499</x:v>
      </x:c>
    </x:row>
    <x:row r="479" spans="1:9" ht="26.35000000000000142109">
      <x:c r="A479" s="1">
        <x:v>389</x:v>
      </x:c>
      <x:c r="B479" s="1" t="s">
        <x:v>1007</x:v>
      </x:c>
      <x:c r="C479" s="1" t="s">
        <x:v>557</x:v>
      </x:c>
      <x:c r="D479" s="1" t="s">
        <x:v>744</x:v>
      </x:c>
      <x:c r="E479" s="2">
        <x:v>60000</x:v>
      </x:c>
      <x:c r="F479" s="2">
        <x:v>54000</x:v>
      </x:c>
      <x:c r="G479" s="2">
        <x:v>1</x:v>
      </x:c>
      <x:c r="H479" s="2">
        <x:f>F479*G479</x:f>
        <x:v>54000</x:v>
      </x:c>
      <x:c r="I479" s="1" t="s">
        <x:v>1499</x:v>
      </x:c>
    </x:row>
    <x:row r="480" spans="1:9">
      <x:c r="A480" s="1">
        <x:v>390</x:v>
      </x:c>
      <x:c r="B480" s="1" t="s">
        <x:v>1863</x:v>
      </x:c>
      <x:c r="C480" s="1" t="s">
        <x:v>71</x:v>
      </x:c>
      <x:c r="D480" s="1" t="s">
        <x:v>983</x:v>
      </x:c>
      <x:c r="E480" s="2">
        <x:v>18000</x:v>
      </x:c>
      <x:c r="F480" s="2">
        <x:v>16200</x:v>
      </x:c>
      <x:c r="G480" s="2">
        <x:v>1</x:v>
      </x:c>
      <x:c r="H480" s="2">
        <x:f>F480*G480</x:f>
        <x:v>16200</x:v>
      </x:c>
      <x:c r="I480" s="1" t="s">
        <x:v>1499</x:v>
      </x:c>
    </x:row>
    <x:row r="481" spans="1:9" ht="26.35000000000000142109">
      <x:c r="A481" s="1">
        <x:v>391</x:v>
      </x:c>
      <x:c r="B481" s="1" t="s">
        <x:v>1892</x:v>
      </x:c>
      <x:c r="C481" s="1" t="s">
        <x:v>452</x:v>
      </x:c>
      <x:c r="D481" s="1" t="s">
        <x:v>957</x:v>
      </x:c>
      <x:c r="E481" s="2">
        <x:v>19800</x:v>
      </x:c>
      <x:c r="F481" s="2">
        <x:v>17820</x:v>
      </x:c>
      <x:c r="G481" s="2">
        <x:v>1</x:v>
      </x:c>
      <x:c r="H481" s="2">
        <x:f>F481*G481</x:f>
        <x:v>17820</x:v>
      </x:c>
      <x:c r="I481" s="1" t="s">
        <x:v>1499</x:v>
      </x:c>
    </x:row>
    <x:row r="482" spans="1:9">
      <x:c r="A482" s="1">
        <x:v>392</x:v>
      </x:c>
      <x:c r="B482" s="1" t="s">
        <x:v>677</x:v>
      </x:c>
      <x:c r="C482" s="1" t="s">
        <x:v>464</x:v>
      </x:c>
      <x:c r="D482" s="1" t="s">
        <x:v>1223</x:v>
      </x:c>
      <x:c r="E482" s="2">
        <x:v>38000</x:v>
      </x:c>
      <x:c r="F482" s="2">
        <x:v>34200</x:v>
      </x:c>
      <x:c r="G482" s="2">
        <x:v>1</x:v>
      </x:c>
      <x:c r="H482" s="2">
        <x:f>F482*G482</x:f>
        <x:v>34200</x:v>
      </x:c>
      <x:c r="I482" s="1" t="s">
        <x:v>1499</x:v>
      </x:c>
    </x:row>
    <x:row r="483" spans="1:9">
      <x:c r="A483" s="1">
        <x:v>393</x:v>
      </x:c>
      <x:c r="B483" s="1" t="s">
        <x:v>838</x:v>
      </x:c>
      <x:c r="C483" s="1" t="s">
        <x:v>1750</x:v>
      </x:c>
      <x:c r="D483" s="1" t="s">
        <x:v>981</x:v>
      </x:c>
      <x:c r="E483" s="2">
        <x:v>16800</x:v>
      </x:c>
      <x:c r="F483" s="2">
        <x:v>15120</x:v>
      </x:c>
      <x:c r="G483" s="2">
        <x:v>1</x:v>
      </x:c>
      <x:c r="H483" s="2">
        <x:f>F483*G483</x:f>
        <x:v>15120</x:v>
      </x:c>
      <x:c r="I483" s="1" t="s">
        <x:v>1499</x:v>
      </x:c>
    </x:row>
    <x:row r="484" spans="1:9">
      <x:c r="A484" s="1">
        <x:v>394</x:v>
      </x:c>
      <x:c r="B484" s="1" t="s">
        <x:v>162</x:v>
      </x:c>
      <x:c r="C484" s="1" t="s">
        <x:v>1858</x:v>
      </x:c>
      <x:c r="D484" s="1" t="s">
        <x:v>1430</x:v>
      </x:c>
      <x:c r="E484" s="2">
        <x:v>11000</x:v>
      </x:c>
      <x:c r="F484" s="2">
        <x:v>9900</x:v>
      </x:c>
      <x:c r="G484" s="2">
        <x:v>1</x:v>
      </x:c>
      <x:c r="H484" s="2">
        <x:f>F484*G484</x:f>
        <x:v>9900</x:v>
      </x:c>
      <x:c r="I484" s="1" t="s">
        <x:v>1499</x:v>
      </x:c>
    </x:row>
    <x:row r="485" spans="1:9">
      <x:c r="A485" s="1">
        <x:v>395</x:v>
      </x:c>
      <x:c r="B485" s="1" t="s">
        <x:v>124</x:v>
      </x:c>
      <x:c r="C485" s="1" t="s">
        <x:v>428</x:v>
      </x:c>
      <x:c r="D485" s="1" t="s">
        <x:v>1450</x:v>
      </x:c>
      <x:c r="E485" s="2">
        <x:v>12000</x:v>
      </x:c>
      <x:c r="F485" s="2">
        <x:v>10800</x:v>
      </x:c>
      <x:c r="G485" s="2">
        <x:v>1</x:v>
      </x:c>
      <x:c r="H485" s="2">
        <x:f>F485*G485</x:f>
        <x:v>10800</x:v>
      </x:c>
      <x:c r="I485" s="1" t="s">
        <x:v>1499</x:v>
      </x:c>
    </x:row>
    <x:row r="486" spans="1:9">
      <x:c r="A486" s="1">
        <x:v>396</x:v>
      </x:c>
      <x:c r="B486" s="1" t="s">
        <x:v>216</x:v>
      </x:c>
      <x:c r="C486" s="1" t="s">
        <x:v>1512</x:v>
      </x:c>
      <x:c r="D486" s="1" t="s">
        <x:v>1405</x:v>
      </x:c>
      <x:c r="E486" s="2">
        <x:v>20000</x:v>
      </x:c>
      <x:c r="F486" s="2">
        <x:v>18000</x:v>
      </x:c>
      <x:c r="G486" s="2">
        <x:v>1</x:v>
      </x:c>
      <x:c r="H486" s="2">
        <x:f>F486*G486</x:f>
        <x:v>18000</x:v>
      </x:c>
      <x:c r="I486" s="1" t="s">
        <x:v>1504</x:v>
      </x:c>
    </x:row>
    <x:row r="487" spans="1:9" ht="26.35000000000000142109">
      <x:c r="A487" s="1">
        <x:v>397</x:v>
      </x:c>
      <x:c r="B487" s="1" t="s">
        <x:v>831</x:v>
      </x:c>
      <x:c r="C487" s="1" t="s">
        <x:v>1797</x:v>
      </x:c>
      <x:c r="D487" s="1" t="s">
        <x:v>961</x:v>
      </x:c>
      <x:c r="E487" s="2">
        <x:v>14000</x:v>
      </x:c>
      <x:c r="F487" s="2">
        <x:v>12600</x:v>
      </x:c>
      <x:c r="G487" s="2">
        <x:v>1</x:v>
      </x:c>
      <x:c r="H487" s="2">
        <x:f>F487*G487</x:f>
        <x:v>12600</x:v>
      </x:c>
      <x:c r="I487" s="1" t="s">
        <x:v>810</x:v>
      </x:c>
    </x:row>
    <x:row r="488" spans="1:9">
      <x:c r="A488" s="1">
        <x:v>398</x:v>
      </x:c>
      <x:c r="B488" s="1" t="s">
        <x:v>234</x:v>
      </x:c>
      <x:c r="C488" s="1" t="s">
        <x:v>1866</x:v>
      </x:c>
      <x:c r="D488" s="1" t="s">
        <x:v>641</x:v>
      </x:c>
      <x:c r="E488" s="2">
        <x:v>14000</x:v>
      </x:c>
      <x:c r="F488" s="2">
        <x:v>12600</x:v>
      </x:c>
      <x:c r="G488" s="2">
        <x:v>1</x:v>
      </x:c>
      <x:c r="H488" s="2">
        <x:f>F488*G488</x:f>
        <x:v>12600</x:v>
      </x:c>
      <x:c r="I488" s="1" t="s">
        <x:v>810</x:v>
      </x:c>
    </x:row>
    <x:row r="489" spans="1:9" ht="39.54999999999999715783">
      <x:c r="A489" s="1">
        <x:v>399</x:v>
      </x:c>
      <x:c r="B489" s="1" t="s">
        <x:v>812</x:v>
      </x:c>
      <x:c r="C489" s="1" t="s">
        <x:v>1858</x:v>
      </x:c>
      <x:c r="D489" s="1" t="s">
        <x:v>1901</x:v>
      </x:c>
      <x:c r="E489" s="2">
        <x:v>12000</x:v>
      </x:c>
      <x:c r="F489" s="2">
        <x:v>10800</x:v>
      </x:c>
      <x:c r="G489" s="2">
        <x:v>1</x:v>
      </x:c>
      <x:c r="H489" s="2">
        <x:f>F489*G489</x:f>
        <x:v>10800</x:v>
      </x:c>
      <x:c r="I489" s="1" t="s">
        <x:v>810</x:v>
      </x:c>
    </x:row>
    <x:row r="490" spans="1:9">
      <x:c r="A490" s="1">
        <x:v>400</x:v>
      </x:c>
      <x:c r="B490" s="1" t="s">
        <x:v>285</x:v>
      </x:c>
      <x:c r="C490" s="1" t="s">
        <x:v>620</x:v>
      </x:c>
      <x:c r="D490" s="1" t="s">
        <x:v>969</x:v>
      </x:c>
      <x:c r="E490" s="2">
        <x:v>18000</x:v>
      </x:c>
      <x:c r="F490" s="2">
        <x:v>16200</x:v>
      </x:c>
      <x:c r="G490" s="2">
        <x:v>1</x:v>
      </x:c>
      <x:c r="H490" s="2">
        <x:f>F490*G490</x:f>
        <x:v>16200</x:v>
      </x:c>
      <x:c r="I490" s="1" t="s">
        <x:v>516</x:v>
      </x:c>
    </x:row>
    <x:row r="491" spans="1:9">
      <x:c r="A491" s="1">
        <x:v>401</x:v>
      </x:c>
      <x:c r="B491" s="1" t="s">
        <x:v>1829</x:v>
      </x:c>
      <x:c r="C491" s="1" t="s">
        <x:v>45</x:v>
      </x:c>
      <x:c r="D491" s="1" t="s">
        <x:v>1245</x:v>
      </x:c>
      <x:c r="E491" s="2">
        <x:v>19500</x:v>
      </x:c>
      <x:c r="F491" s="2">
        <x:v>17550</x:v>
      </x:c>
      <x:c r="G491" s="2">
        <x:v>1</x:v>
      </x:c>
      <x:c r="H491" s="2">
        <x:f>F491*G491</x:f>
        <x:v>17550</x:v>
      </x:c>
      <x:c r="I491" s="1" t="s">
        <x:v>516</x:v>
      </x:c>
    </x:row>
    <x:row r="492" spans="1:9">
      <x:c r="A492" s="1">
        <x:v>402</x:v>
      </x:c>
      <x:c r="B492" s="1" t="s">
        <x:v>1521</x:v>
      </x:c>
      <x:c r="C492" s="1" t="s">
        <x:v>1774</x:v>
      </x:c>
      <x:c r="D492" s="1" t="s">
        <x:v>1408</x:v>
      </x:c>
      <x:c r="E492" s="2">
        <x:v>21000</x:v>
      </x:c>
      <x:c r="F492" s="2">
        <x:v>18900</x:v>
      </x:c>
      <x:c r="G492" s="2">
        <x:v>1</x:v>
      </x:c>
      <x:c r="H492" s="2">
        <x:f>F492*G492</x:f>
        <x:v>18900</x:v>
      </x:c>
      <x:c r="I492" s="1" t="s">
        <x:v>516</x:v>
      </x:c>
    </x:row>
    <x:row r="493" spans="1:9">
      <x:c r="A493" s="1">
        <x:v>403</x:v>
      </x:c>
      <x:c r="B493" s="1" t="s">
        <x:v>284</x:v>
      </x:c>
      <x:c r="C493" s="1" t="s">
        <x:v>1747</x:v>
      </x:c>
      <x:c r="D493" s="1" t="s">
        <x:v>1423</x:v>
      </x:c>
      <x:c r="E493" s="2">
        <x:v>18000</x:v>
      </x:c>
      <x:c r="F493" s="2">
        <x:v>16200</x:v>
      </x:c>
      <x:c r="G493" s="2">
        <x:v>1</x:v>
      </x:c>
      <x:c r="H493" s="2">
        <x:f>F493*G493</x:f>
        <x:v>16200</x:v>
      </x:c>
      <x:c r="I493" s="1" t="s">
        <x:v>516</x:v>
      </x:c>
    </x:row>
    <x:row r="494" spans="1:9" ht="26.35000000000000142109">
      <x:c r="A494" s="1">
        <x:v>404</x:v>
      </x:c>
      <x:c r="B494" s="1" t="s">
        <x:v>1511</x:v>
      </x:c>
      <x:c r="C494" s="1" t="s">
        <x:v>1753</x:v>
      </x:c>
      <x:c r="D494" s="1" t="s">
        <x:v>1102</x:v>
      </x:c>
      <x:c r="E494" s="2">
        <x:v>7500</x:v>
      </x:c>
      <x:c r="F494" s="2">
        <x:v>6750</x:v>
      </x:c>
      <x:c r="G494" s="2">
        <x:v>1</x:v>
      </x:c>
      <x:c r="H494" s="2">
        <x:f>F494*G494</x:f>
        <x:v>6750</x:v>
      </x:c>
      <x:c r="I494" s="1" t="s">
        <x:v>1735</x:v>
      </x:c>
    </x:row>
    <x:row r="495" spans="1:9">
      <x:c r="A495" s="1">
        <x:v>405</x:v>
      </x:c>
      <x:c r="B495" s="1" t="s">
        <x:v>804</x:v>
      </x:c>
      <x:c r="C495" s="1" t="s">
        <x:v>1753</x:v>
      </x:c>
      <x:c r="D495" s="1" t="s">
        <x:v>962</x:v>
      </x:c>
      <x:c r="E495" s="2">
        <x:v>7500</x:v>
      </x:c>
      <x:c r="F495" s="2">
        <x:v>6750</x:v>
      </x:c>
      <x:c r="G495" s="2">
        <x:v>1</x:v>
      </x:c>
      <x:c r="H495" s="2">
        <x:f>F495*G495</x:f>
        <x:v>6750</x:v>
      </x:c>
      <x:c r="I495" s="1" t="s">
        <x:v>1735</x:v>
      </x:c>
    </x:row>
    <x:row r="496" spans="1:9">
      <x:c r="A496" s="1">
        <x:v>406</x:v>
      </x:c>
      <x:c r="B496" s="1" t="s">
        <x:v>200</x:v>
      </x:c>
      <x:c r="C496" s="1" t="s">
        <x:v>1556</x:v>
      </x:c>
      <x:c r="D496" s="1" t="s">
        <x:v>1445</x:v>
      </x:c>
      <x:c r="E496" s="2">
        <x:v>18000</x:v>
      </x:c>
      <x:c r="F496" s="2">
        <x:v>16200</x:v>
      </x:c>
      <x:c r="G496" s="2">
        <x:v>1</x:v>
      </x:c>
      <x:c r="H496" s="2">
        <x:f>F496*G496</x:f>
        <x:v>16200</x:v>
      </x:c>
      <x:c r="I496" s="1" t="s">
        <x:v>1548</x:v>
      </x:c>
    </x:row>
    <x:row r="497" spans="1:9" ht="26.35000000000000142109">
      <x:c r="A497" s="1">
        <x:v>407</x:v>
      </x:c>
      <x:c r="B497" s="1" t="s">
        <x:v>46</x:v>
      </x:c>
      <x:c r="C497" s="1" t="s">
        <x:v>495</x:v>
      </x:c>
      <x:c r="D497" s="1" t="s">
        <x:v>988</x:v>
      </x:c>
      <x:c r="E497" s="2">
        <x:v>12000</x:v>
      </x:c>
      <x:c r="F497" s="2">
        <x:v>10800</x:v>
      </x:c>
      <x:c r="G497" s="2">
        <x:v>1</x:v>
      </x:c>
      <x:c r="H497" s="2">
        <x:f>F497*G497</x:f>
        <x:v>10800</x:v>
      </x:c>
      <x:c r="I497" s="1" t="s">
        <x:v>1548</x:v>
      </x:c>
    </x:row>
    <x:row r="498" spans="1:9">
      <x:c r="A498" s="1">
        <x:v>408</x:v>
      </x:c>
      <x:c r="B498" s="1" t="s">
        <x:v>261</x:v>
      </x:c>
      <x:c r="C498" s="1" t="s">
        <x:v>1559</x:v>
      </x:c>
      <x:c r="D498" s="1" t="s">
        <x:v>536</x:v>
      </x:c>
      <x:c r="E498" s="2">
        <x:v>15000</x:v>
      </x:c>
      <x:c r="F498" s="2">
        <x:v>13500</x:v>
      </x:c>
      <x:c r="G498" s="2">
        <x:v>1</x:v>
      </x:c>
      <x:c r="H498" s="2">
        <x:f>F498*G498</x:f>
        <x:v>13500</x:v>
      </x:c>
      <x:c r="I498" s="1" t="s">
        <x:v>1548</x:v>
      </x:c>
    </x:row>
    <x:row r="499" spans="1:9">
      <x:c r="A499" s="1">
        <x:v>409</x:v>
      </x:c>
      <x:c r="B499" s="1" t="s">
        <x:v>450</x:v>
      </x:c>
      <x:c r="C499" s="1" t="s">
        <x:v>453</x:v>
      </x:c>
      <x:c r="D499" s="1" t="s">
        <x:v>1397</x:v>
      </x:c>
      <x:c r="E499" s="2">
        <x:v>13800</x:v>
      </x:c>
      <x:c r="F499" s="2">
        <x:v>12420</x:v>
      </x:c>
      <x:c r="G499" s="2">
        <x:v>1</x:v>
      </x:c>
      <x:c r="H499" s="2">
        <x:f>F499*G499</x:f>
        <x:v>12420</x:v>
      </x:c>
      <x:c r="I499" s="1" t="s">
        <x:v>1548</x:v>
      </x:c>
    </x:row>
    <x:row r="500" spans="1:9">
      <x:c r="A500" s="1">
        <x:v>410</x:v>
      </x:c>
      <x:c r="B500" s="1" t="s">
        <x:v>160</x:v>
      </x:c>
      <x:c r="C500" s="1" t="s">
        <x:v>601</x:v>
      </x:c>
      <x:c r="D500" s="1" t="s">
        <x:v>1458</x:v>
      </x:c>
      <x:c r="E500" s="2">
        <x:v>22000</x:v>
      </x:c>
      <x:c r="F500" s="2">
        <x:v>19800</x:v>
      </x:c>
      <x:c r="G500" s="2">
        <x:v>1</x:v>
      </x:c>
      <x:c r="H500" s="2">
        <x:f>F500*G500</x:f>
        <x:v>19800</x:v>
      </x:c>
      <x:c r="I500" s="1" t="s">
        <x:v>575</x:v>
      </x:c>
    </x:row>
    <x:row r="501" spans="1:9" ht="26.35000000000000142109">
      <x:c r="A501" s="1">
        <x:v>411</x:v>
      </x:c>
      <x:c r="B501" s="1" t="s">
        <x:v>1620</x:v>
      </x:c>
      <x:c r="C501" s="1" t="s">
        <x:v>1256</x:v>
      </x:c>
      <x:c r="D501" s="1" t="s">
        <x:v>971</x:v>
      </x:c>
      <x:c r="E501" s="2">
        <x:v>19800</x:v>
      </x:c>
      <x:c r="F501" s="2">
        <x:v>17820</x:v>
      </x:c>
      <x:c r="G501" s="2">
        <x:v>1</x:v>
      </x:c>
      <x:c r="H501" s="2">
        <x:f>F501*G501</x:f>
        <x:v>17820</x:v>
      </x:c>
      <x:c r="I501" s="1" t="s">
        <x:v>575</x:v>
      </x:c>
    </x:row>
    <x:row r="502" spans="1:9">
      <x:c r="A502" s="1">
        <x:v>412</x:v>
      </x:c>
      <x:c r="B502" s="1" t="s">
        <x:v>247</x:v>
      </x:c>
      <x:c r="C502" s="1" t="s">
        <x:v>1475</x:v>
      </x:c>
      <x:c r="D502" s="1" t="s">
        <x:v>1440</x:v>
      </x:c>
      <x:c r="E502" s="2">
        <x:v>15000</x:v>
      </x:c>
      <x:c r="F502" s="2">
        <x:v>13500</x:v>
      </x:c>
      <x:c r="G502" s="2">
        <x:v>1</x:v>
      </x:c>
      <x:c r="H502" s="2">
        <x:f>F502*G502</x:f>
        <x:v>13500</x:v>
      </x:c>
      <x:c r="I502" s="1" t="s">
        <x:v>575</x:v>
      </x:c>
    </x:row>
    <x:row r="503" spans="1:9">
      <x:c r="A503" s="1">
        <x:v>413</x:v>
      </x:c>
      <x:c r="B503" s="1" t="s">
        <x:v>1307</x:v>
      </x:c>
      <x:c r="C503" s="1" t="s">
        <x:v>1750</x:v>
      </x:c>
      <x:c r="D503" s="1" t="s">
        <x:v>1182</x:v>
      </x:c>
      <x:c r="E503" s="2">
        <x:v>16800</x:v>
      </x:c>
      <x:c r="F503" s="2">
        <x:v>15120</x:v>
      </x:c>
      <x:c r="G503" s="2">
        <x:v>1</x:v>
      </x:c>
      <x:c r="H503" s="2">
        <x:f>F503*G503</x:f>
        <x:v>15120</x:v>
      </x:c>
      <x:c r="I503" s="1" t="s">
        <x:v>1347</x:v>
      </x:c>
    </x:row>
    <x:row r="504" spans="1:9">
      <x:c r="A504" s="1">
        <x:v>414</x:v>
      </x:c>
      <x:c r="B504" s="1" t="s">
        <x:v>1361</x:v>
      </x:c>
      <x:c r="C504" s="1" t="s">
        <x:v>615</x:v>
      </x:c>
      <x:c r="D504" s="1" t="s">
        <x:v>1455</x:v>
      </x:c>
      <x:c r="E504" s="2">
        <x:v>10000</x:v>
      </x:c>
      <x:c r="F504" s="2">
        <x:v>9000</x:v>
      </x:c>
      <x:c r="G504" s="2">
        <x:v>1</x:v>
      </x:c>
      <x:c r="H504" s="2">
        <x:f>F504*G504</x:f>
        <x:v>9000</x:v>
      </x:c>
      <x:c r="I504" s="1" t="s">
        <x:v>1347</x:v>
      </x:c>
    </x:row>
    <x:row r="505" spans="1:9">
      <x:c r="A505" s="1">
        <x:v>415</x:v>
      </x:c>
      <x:c r="B505" s="1" t="s">
        <x:v>1742</x:v>
      </x:c>
      <x:c r="C505" s="1" t="s">
        <x:v>615</x:v>
      </x:c>
      <x:c r="D505" s="1" t="s">
        <x:v>1452</x:v>
      </x:c>
      <x:c r="E505" s="2">
        <x:v>11000</x:v>
      </x:c>
      <x:c r="F505" s="2">
        <x:v>9900</x:v>
      </x:c>
      <x:c r="G505" s="2">
        <x:v>1</x:v>
      </x:c>
      <x:c r="H505" s="2">
        <x:f>F505*G505</x:f>
        <x:v>9900</x:v>
      </x:c>
      <x:c r="I505" s="1" t="s">
        <x:v>1347</x:v>
      </x:c>
    </x:row>
    <x:row r="506" spans="1:9">
      <x:c r="A506" s="1">
        <x:v>416</x:v>
      </x:c>
      <x:c r="B506" s="1" t="s">
        <x:v>1366</x:v>
      </x:c>
      <x:c r="C506" s="1" t="s">
        <x:v>615</x:v>
      </x:c>
      <x:c r="D506" s="1" t="s">
        <x:v>1411</x:v>
      </x:c>
      <x:c r="E506" s="2">
        <x:v>10000</x:v>
      </x:c>
      <x:c r="F506" s="2">
        <x:v>9000</x:v>
      </x:c>
      <x:c r="G506" s="2">
        <x:v>1</x:v>
      </x:c>
      <x:c r="H506" s="2">
        <x:f>F506*G506</x:f>
        <x:v>9000</x:v>
      </x:c>
      <x:c r="I506" s="1" t="s">
        <x:v>1347</x:v>
      </x:c>
    </x:row>
    <x:row r="507" spans="1:9">
      <x:c r="A507" s="1">
        <x:v>417</x:v>
      </x:c>
      <x:c r="B507" s="1" t="s">
        <x:v>1183</x:v>
      </x:c>
      <x:c r="C507" s="1" t="s">
        <x:v>615</x:v>
      </x:c>
      <x:c r="D507" s="1" t="s">
        <x:v>1417</x:v>
      </x:c>
      <x:c r="E507" s="2">
        <x:v>10000</x:v>
      </x:c>
      <x:c r="F507" s="2">
        <x:v>9000</x:v>
      </x:c>
      <x:c r="G507" s="2">
        <x:v>1</x:v>
      </x:c>
      <x:c r="H507" s="2">
        <x:f>F507*G507</x:f>
        <x:v>9000</x:v>
      </x:c>
      <x:c r="I507" s="1" t="s">
        <x:v>1347</x:v>
      </x:c>
    </x:row>
    <x:row r="508" spans="1:9">
      <x:c r="A508" s="1">
        <x:v>418</x:v>
      </x:c>
      <x:c r="B508" s="1" t="s">
        <x:v>1328</x:v>
      </x:c>
      <x:c r="C508" s="1" t="s">
        <x:v>615</x:v>
      </x:c>
      <x:c r="D508" s="1" t="s">
        <x:v>974</x:v>
      </x:c>
      <x:c r="E508" s="2">
        <x:v>10000</x:v>
      </x:c>
      <x:c r="F508" s="2">
        <x:v>9000</x:v>
      </x:c>
      <x:c r="G508" s="2">
        <x:v>1</x:v>
      </x:c>
      <x:c r="H508" s="2">
        <x:f>F508*G508</x:f>
        <x:v>9000</x:v>
      </x:c>
      <x:c r="I508" s="1" t="s">
        <x:v>1347</x:v>
      </x:c>
    </x:row>
    <x:row r="509" spans="1:9">
      <x:c r="A509" s="1">
        <x:v>419</x:v>
      </x:c>
      <x:c r="B509" s="1" t="s">
        <x:v>1313</x:v>
      </x:c>
      <x:c r="C509" s="1" t="s">
        <x:v>615</x:v>
      </x:c>
      <x:c r="D509" s="1" t="s">
        <x:v>1425</x:v>
      </x:c>
      <x:c r="E509" s="2">
        <x:v>10000</x:v>
      </x:c>
      <x:c r="F509" s="2">
        <x:v>9000</x:v>
      </x:c>
      <x:c r="G509" s="2">
        <x:v>1</x:v>
      </x:c>
      <x:c r="H509" s="2">
        <x:f>F509*G509</x:f>
        <x:v>9000</x:v>
      </x:c>
      <x:c r="I509" s="1" t="s">
        <x:v>1347</x:v>
      </x:c>
    </x:row>
    <x:row r="510" spans="1:9">
      <x:c r="A510" s="1">
        <x:v>420</x:v>
      </x:c>
      <x:c r="B510" s="1" t="s">
        <x:v>139</x:v>
      </x:c>
      <x:c r="C510" s="1" t="s">
        <x:v>615</x:v>
      </x:c>
      <x:c r="D510" s="1" t="s">
        <x:v>655</x:v>
      </x:c>
      <x:c r="E510" s="2">
        <x:v>10000</x:v>
      </x:c>
      <x:c r="F510" s="2">
        <x:v>9000</x:v>
      </x:c>
      <x:c r="G510" s="2">
        <x:v>1</x:v>
      </x:c>
      <x:c r="H510" s="2">
        <x:f>F510*G510</x:f>
        <x:v>9000</x:v>
      </x:c>
      <x:c r="I510" s="1" t="s">
        <x:v>1347</x:v>
      </x:c>
    </x:row>
    <x:row r="511" spans="1:9">
      <x:c r="A511" s="1">
        <x:v>421</x:v>
      </x:c>
      <x:c r="B511" s="1" t="s">
        <x:v>137</x:v>
      </x:c>
      <x:c r="C511" s="1" t="s">
        <x:v>615</x:v>
      </x:c>
      <x:c r="D511" s="1" t="s">
        <x:v>1639</x:v>
      </x:c>
      <x:c r="E511" s="2">
        <x:v>11000</x:v>
      </x:c>
      <x:c r="F511" s="2">
        <x:v>9900</x:v>
      </x:c>
      <x:c r="G511" s="2">
        <x:v>1</x:v>
      </x:c>
      <x:c r="H511" s="2">
        <x:f>F511*G511</x:f>
        <x:v>9900</x:v>
      </x:c>
      <x:c r="I511" s="1" t="s">
        <x:v>1347</x:v>
      </x:c>
    </x:row>
    <x:row r="512" spans="1:9">
      <x:c r="A512" s="1">
        <x:v>422</x:v>
      </x:c>
      <x:c r="B512" s="1" t="s">
        <x:v>1050</x:v>
      </x:c>
      <x:c r="C512" s="1" t="s">
        <x:v>615</x:v>
      </x:c>
      <x:c r="D512" s="1" t="s">
        <x:v>1426</x:v>
      </x:c>
      <x:c r="E512" s="2">
        <x:v>10000</x:v>
      </x:c>
      <x:c r="F512" s="2">
        <x:v>9000</x:v>
      </x:c>
      <x:c r="G512" s="2">
        <x:v>1</x:v>
      </x:c>
      <x:c r="H512" s="2">
        <x:f>F512*G512</x:f>
        <x:v>9000</x:v>
      </x:c>
      <x:c r="I512" s="1" t="s">
        <x:v>1347</x:v>
      </x:c>
    </x:row>
    <x:row r="513" spans="1:9">
      <x:c r="A513" s="1">
        <x:v>423</x:v>
      </x:c>
      <x:c r="B513" s="1" t="s">
        <x:v>1739</x:v>
      </x:c>
      <x:c r="C513" s="1" t="s">
        <x:v>615</x:v>
      </x:c>
      <x:c r="D513" s="1" t="s">
        <x:v>655</x:v>
      </x:c>
      <x:c r="E513" s="2">
        <x:v>10000</x:v>
      </x:c>
      <x:c r="F513" s="2">
        <x:v>9000</x:v>
      </x:c>
      <x:c r="G513" s="2">
        <x:v>1</x:v>
      </x:c>
      <x:c r="H513" s="2">
        <x:f>F513*G513</x:f>
        <x:v>9000</x:v>
      </x:c>
      <x:c r="I513" s="1" t="s">
        <x:v>1347</x:v>
      </x:c>
    </x:row>
    <x:row r="514" spans="1:9">
      <x:c r="A514" s="1">
        <x:v>424</x:v>
      </x:c>
      <x:c r="B514" s="1" t="s">
        <x:v>1613</x:v>
      </x:c>
      <x:c r="C514" s="1" t="s">
        <x:v>615</x:v>
      </x:c>
      <x:c r="D514" s="1" t="s">
        <x:v>655</x:v>
      </x:c>
      <x:c r="E514" s="2">
        <x:v>10000</x:v>
      </x:c>
      <x:c r="F514" s="2">
        <x:v>9000</x:v>
      </x:c>
      <x:c r="G514" s="2">
        <x:v>1</x:v>
      </x:c>
      <x:c r="H514" s="2">
        <x:f>F514*G514</x:f>
        <x:v>9000</x:v>
      </x:c>
      <x:c r="I514" s="1" t="s">
        <x:v>1347</x:v>
      </x:c>
    </x:row>
    <x:row r="515" spans="1:9">
      <x:c r="A515" s="1">
        <x:v>425</x:v>
      </x:c>
      <x:c r="B515" s="1" t="s">
        <x:v>1786</x:v>
      </x:c>
      <x:c r="C515" s="1" t="s">
        <x:v>615</x:v>
      </x:c>
      <x:c r="D515" s="1" t="s">
        <x:v>655</x:v>
      </x:c>
      <x:c r="E515" s="2">
        <x:v>10000</x:v>
      </x:c>
      <x:c r="F515" s="2">
        <x:v>9000</x:v>
      </x:c>
      <x:c r="G515" s="2">
        <x:v>1</x:v>
      </x:c>
      <x:c r="H515" s="2">
        <x:f>F515*G515</x:f>
        <x:v>9000</x:v>
      </x:c>
      <x:c r="I515" s="1" t="s">
        <x:v>1347</x:v>
      </x:c>
    </x:row>
    <x:row r="516" spans="1:9" ht="26.35000000000000142109">
      <x:c r="A516" s="1">
        <x:v>426</x:v>
      </x:c>
      <x:c r="B516" s="1" t="s">
        <x:v>1721</x:v>
      </x:c>
      <x:c r="C516" s="1" t="s">
        <x:v>615</x:v>
      </x:c>
      <x:c r="D516" s="1" t="s">
        <x:v>989</x:v>
      </x:c>
      <x:c r="E516" s="2">
        <x:v>10000</x:v>
      </x:c>
      <x:c r="F516" s="2">
        <x:v>9000</x:v>
      </x:c>
      <x:c r="G516" s="2">
        <x:v>1</x:v>
      </x:c>
      <x:c r="H516" s="2">
        <x:f>F516*G516</x:f>
        <x:v>9000</x:v>
      </x:c>
      <x:c r="I516" s="1" t="s">
        <x:v>1347</x:v>
      </x:c>
    </x:row>
    <x:row r="517" spans="1:9">
      <x:c r="A517" s="1">
        <x:v>427</x:v>
      </x:c>
      <x:c r="B517" s="1" t="s">
        <x:v>1787</x:v>
      </x:c>
      <x:c r="C517" s="1" t="s">
        <x:v>615</x:v>
      </x:c>
      <x:c r="D517" s="1" t="s">
        <x:v>1455</x:v>
      </x:c>
      <x:c r="E517" s="2">
        <x:v>11000</x:v>
      </x:c>
      <x:c r="F517" s="2">
        <x:v>9900</x:v>
      </x:c>
      <x:c r="G517" s="2">
        <x:v>1</x:v>
      </x:c>
      <x:c r="H517" s="2">
        <x:f>F517*G517</x:f>
        <x:v>9900</x:v>
      </x:c>
      <x:c r="I517" s="1" t="s">
        <x:v>1347</x:v>
      </x:c>
    </x:row>
    <x:row r="518" spans="1:9">
      <x:c r="A518" s="1">
        <x:v>428</x:v>
      </x:c>
      <x:c r="B518" s="1" t="s">
        <x:v>1779</x:v>
      </x:c>
      <x:c r="C518" s="1" t="s">
        <x:v>615</x:v>
      </x:c>
      <x:c r="D518" s="1" t="s">
        <x:v>420</x:v>
      </x:c>
      <x:c r="E518" s="2">
        <x:v>11000</x:v>
      </x:c>
      <x:c r="F518" s="2">
        <x:v>9900</x:v>
      </x:c>
      <x:c r="G518" s="2">
        <x:v>1</x:v>
      </x:c>
      <x:c r="H518" s="2">
        <x:f>F518*G518</x:f>
        <x:v>9900</x:v>
      </x:c>
      <x:c r="I518" s="1" t="s">
        <x:v>1347</x:v>
      </x:c>
    </x:row>
    <x:row r="519" spans="1:9">
      <x:c r="A519" s="1">
        <x:v>429</x:v>
      </x:c>
      <x:c r="B519" s="1" t="s">
        <x:v>1590</x:v>
      </x:c>
      <x:c r="C519" s="1" t="s">
        <x:v>615</x:v>
      </x:c>
      <x:c r="D519" s="1" t="s">
        <x:v>1401</x:v>
      </x:c>
      <x:c r="E519" s="2">
        <x:v>11000</x:v>
      </x:c>
      <x:c r="F519" s="2">
        <x:v>9900</x:v>
      </x:c>
      <x:c r="G519" s="2">
        <x:v>1</x:v>
      </x:c>
      <x:c r="H519" s="2">
        <x:f>F519*G519</x:f>
        <x:v>9900</x:v>
      </x:c>
      <x:c r="I519" s="1" t="s">
        <x:v>1347</x:v>
      </x:c>
    </x:row>
    <x:row r="520" spans="1:9" ht="26.35000000000000142109">
      <x:c r="A520" s="1">
        <x:v>430</x:v>
      </x:c>
      <x:c r="B520" s="1" t="s">
        <x:v>264</x:v>
      </x:c>
      <x:c r="C520" s="1" t="s">
        <x:v>1799</x:v>
      </x:c>
      <x:c r="D520" s="1" t="s">
        <x:v>993</x:v>
      </x:c>
      <x:c r="E520" s="2">
        <x:v>22000</x:v>
      </x:c>
      <x:c r="F520" s="2">
        <x:v>19800</x:v>
      </x:c>
      <x:c r="G520" s="2">
        <x:v>1</x:v>
      </x:c>
      <x:c r="H520" s="2">
        <x:f>F520*G520</x:f>
        <x:v>19800</x:v>
      </x:c>
      <x:c r="I520" s="1" t="s">
        <x:v>793</x:v>
      </x:c>
    </x:row>
    <x:row r="521" spans="1:9">
      <x:c r="A521" s="1">
        <x:v>431</x:v>
      </x:c>
      <x:c r="B521" s="1" t="s">
        <x:v>1903</x:v>
      </x:c>
      <x:c r="C521" s="1" t="s">
        <x:v>1858</x:v>
      </x:c>
      <x:c r="D521" s="1" t="s">
        <x:v>1427</x:v>
      </x:c>
      <x:c r="E521" s="2">
        <x:v>15500</x:v>
      </x:c>
      <x:c r="F521" s="2">
        <x:v>13950</x:v>
      </x:c>
      <x:c r="G521" s="2">
        <x:v>1</x:v>
      </x:c>
      <x:c r="H521" s="2">
        <x:f>F521*G521</x:f>
        <x:v>13950</x:v>
      </x:c>
      <x:c r="I521" s="1" t="s">
        <x:v>1276</x:v>
      </x:c>
    </x:row>
    <x:row r="522" spans="1:9">
      <x:c r="A522" s="1">
        <x:v>432</x:v>
      </x:c>
      <x:c r="B522" s="1" t="s">
        <x:v>172</x:v>
      </x:c>
      <x:c r="C522" s="1" t="s">
        <x:v>1265</x:v>
      </x:c>
      <x:c r="D522" s="1" t="s">
        <x:v>1004</x:v>
      </x:c>
      <x:c r="E522" s="2">
        <x:v>16800</x:v>
      </x:c>
      <x:c r="F522" s="2">
        <x:v>15120</x:v>
      </x:c>
      <x:c r="G522" s="2">
        <x:v>1</x:v>
      </x:c>
      <x:c r="H522" s="2">
        <x:f>F522*G522</x:f>
        <x:v>15120</x:v>
      </x:c>
      <x:c r="I522" s="1" t="s">
        <x:v>1276</x:v>
      </x:c>
    </x:row>
    <x:row r="523" spans="1:9">
      <x:c r="A523" s="1">
        <x:v>433</x:v>
      </x:c>
      <x:c r="B523" s="1" t="s">
        <x:v>602</x:v>
      </x:c>
      <x:c r="C523" s="1" t="s">
        <x:v>1475</x:v>
      </x:c>
      <x:c r="D523" s="1" t="s">
        <x:v>1457</x:v>
      </x:c>
      <x:c r="E523" s="2">
        <x:v>13000</x:v>
      </x:c>
      <x:c r="F523" s="2">
        <x:v>11700</x:v>
      </x:c>
      <x:c r="G523" s="2">
        <x:v>1</x:v>
      </x:c>
      <x:c r="H523" s="2">
        <x:f>F523*G523</x:f>
        <x:v>11700</x:v>
      </x:c>
      <x:c r="I523" s="1" t="s">
        <x:v>510</x:v>
      </x:c>
    </x:row>
    <x:row r="524" spans="1:9">
      <x:c r="A524" s="1">
        <x:v>434</x:v>
      </x:c>
      <x:c r="B524" s="1" t="s">
        <x:v>339</x:v>
      </x:c>
      <x:c r="C524" s="1" t="s">
        <x:v>1242</x:v>
      </x:c>
      <x:c r="D524" s="1" t="s">
        <x:v>1421</x:v>
      </x:c>
      <x:c r="E524" s="2">
        <x:v>20000</x:v>
      </x:c>
      <x:c r="F524" s="2">
        <x:v>18000</x:v>
      </x:c>
      <x:c r="G524" s="2">
        <x:v>1</x:v>
      </x:c>
      <x:c r="H524" s="2">
        <x:f>F524*G524</x:f>
        <x:v>18000</x:v>
      </x:c>
      <x:c r="I524" s="1" t="s">
        <x:v>510</x:v>
      </x:c>
    </x:row>
    <x:row r="525" spans="1:9">
      <x:c r="A525" s="1">
        <x:v>435</x:v>
      </x:c>
      <x:c r="B525" s="1" t="s">
        <x:v>370</x:v>
      </x:c>
      <x:c r="C525" s="1" t="s">
        <x:v>609</x:v>
      </x:c>
      <x:c r="D525" s="1" t="s">
        <x:v>1420</x:v>
      </x:c>
      <x:c r="E525" s="2">
        <x:v>18000</x:v>
      </x:c>
      <x:c r="F525" s="2">
        <x:v>16200</x:v>
      </x:c>
      <x:c r="G525" s="2">
        <x:v>1</x:v>
      </x:c>
      <x:c r="H525" s="2">
        <x:f>F525*G525</x:f>
        <x:v>16200</x:v>
      </x:c>
      <x:c r="I525" s="1" t="s">
        <x:v>510</x:v>
      </x:c>
    </x:row>
    <x:row r="526" spans="1:9">
      <x:c r="A526" s="1">
        <x:v>436</x:v>
      </x:c>
      <x:c r="B526" s="1" t="s">
        <x:v>1705</x:v>
      </x:c>
      <x:c r="C526" s="1" t="s">
        <x:v>609</x:v>
      </x:c>
      <x:c r="D526" s="1" t="s">
        <x:v>1420</x:v>
      </x:c>
      <x:c r="E526" s="2">
        <x:v>18500</x:v>
      </x:c>
      <x:c r="F526" s="2">
        <x:v>16650</x:v>
      </x:c>
      <x:c r="G526" s="2">
        <x:v>1</x:v>
      </x:c>
      <x:c r="H526" s="2">
        <x:f>F526*G526</x:f>
        <x:v>16650</x:v>
      </x:c>
      <x:c r="I526" s="1" t="s">
        <x:v>510</x:v>
      </x:c>
    </x:row>
    <x:row r="527" spans="1:9">
      <x:c r="A527" s="1">
        <x:v>437</x:v>
      </x:c>
      <x:c r="B527" s="1" t="s">
        <x:v>1752</x:v>
      </x:c>
      <x:c r="C527" s="1" t="s">
        <x:v>1340</x:v>
      </x:c>
      <x:c r="D527" s="1" t="s">
        <x:v>1441</x:v>
      </x:c>
      <x:c r="E527" s="2">
        <x:v>13000</x:v>
      </x:c>
      <x:c r="F527" s="2">
        <x:v>11700</x:v>
      </x:c>
      <x:c r="G527" s="2">
        <x:v>1</x:v>
      </x:c>
      <x:c r="H527" s="2">
        <x:f>F527*G527</x:f>
        <x:v>11700</x:v>
      </x:c>
      <x:c r="I527" s="1" t="s">
        <x:v>1433</x:v>
      </x:c>
    </x:row>
    <x:row r="528" spans="1:9">
      <x:c r="A528" s="1">
        <x:v>438</x:v>
      </x:c>
      <x:c r="B528" s="1" t="s">
        <x:v>757</x:v>
      </x:c>
      <x:c r="C528" s="1" t="s">
        <x:v>1291</x:v>
      </x:c>
      <x:c r="D528" s="1" t="s">
        <x:v>1442</x:v>
      </x:c>
      <x:c r="E528" s="2">
        <x:v>14000</x:v>
      </x:c>
      <x:c r="F528" s="2">
        <x:v>12600</x:v>
      </x:c>
      <x:c r="G528" s="2">
        <x:v>1</x:v>
      </x:c>
      <x:c r="H528" s="2">
        <x:f>F528*G528</x:f>
        <x:v>12600</x:v>
      </x:c>
      <x:c r="I528" s="1" t="s">
        <x:v>1252</x:v>
      </x:c>
    </x:row>
    <x:row r="529" spans="1:9">
      <x:c r="A529" s="1">
        <x:v>439</x:v>
      </x:c>
      <x:c r="B529" s="1" t="s">
        <x:v>225</x:v>
      </x:c>
      <x:c r="C529" s="1" t="s">
        <x:v>511</x:v>
      </x:c>
      <x:c r="D529" s="1" t="s">
        <x:v>1404</x:v>
      </x:c>
      <x:c r="E529" s="2">
        <x:v>18500</x:v>
      </x:c>
      <x:c r="F529" s="2">
        <x:v>16650</x:v>
      </x:c>
      <x:c r="G529" s="2">
        <x:v>1</x:v>
      </x:c>
      <x:c r="H529" s="2">
        <x:f>F529*G529</x:f>
        <x:v>16650</x:v>
      </x:c>
      <x:c r="I529" s="1" t="s">
        <x:v>1413</x:v>
      </x:c>
    </x:row>
    <x:row r="530" spans="1:9" ht="26.35000000000000142109">
      <x:c r="A530" s="1">
        <x:v>440</x:v>
      </x:c>
      <x:c r="B530" s="1" t="s">
        <x:v>211</x:v>
      </x:c>
      <x:c r="C530" s="1" t="s">
        <x:v>453</x:v>
      </x:c>
      <x:c r="D530" s="1" t="s">
        <x:v>999</x:v>
      </x:c>
      <x:c r="E530" s="2">
        <x:v>14000</x:v>
      </x:c>
      <x:c r="F530" s="2">
        <x:v>12600</x:v>
      </x:c>
      <x:c r="G530" s="2">
        <x:v>1</x:v>
      </x:c>
      <x:c r="H530" s="2">
        <x:f>F530*G530</x:f>
        <x:v>12600</x:v>
      </x:c>
      <x:c r="I530" s="1" t="s">
        <x:v>1596</x:v>
      </x:c>
    </x:row>
    <x:row r="531" spans="1:9">
      <x:c r="A531" s="1">
        <x:v>441</x:v>
      </x:c>
      <x:c r="B531" s="1" t="s">
        <x:v>1041</x:v>
      </x:c>
      <x:c r="C531" s="1" t="s">
        <x:v>39</x:v>
      </x:c>
      <x:c r="D531" s="1" t="s">
        <x:v>740</x:v>
      </x:c>
      <x:c r="E531" s="2">
        <x:v>17000</x:v>
      </x:c>
      <x:c r="F531" s="2">
        <x:v>15300</x:v>
      </x:c>
      <x:c r="G531" s="2">
        <x:v>1</x:v>
      </x:c>
      <x:c r="H531" s="2">
        <x:f>F531*G531</x:f>
        <x:v>15300</x:v>
      </x:c>
      <x:c r="I531" s="1" t="s">
        <x:v>1596</x:v>
      </x:c>
    </x:row>
    <x:row r="532" spans="1:9" ht="26.35000000000000142109">
      <x:c r="A532" s="1">
        <x:v>442</x:v>
      </x:c>
      <x:c r="B532" s="1" t="s">
        <x:v>712</x:v>
      </x:c>
      <x:c r="C532" s="1" t="s">
        <x:v>1865</x:v>
      </x:c>
      <x:c r="D532" s="1" t="s">
        <x:v>985</x:v>
      </x:c>
      <x:c r="E532" s="2">
        <x:v>14800</x:v>
      </x:c>
      <x:c r="F532" s="2">
        <x:v>13320</x:v>
      </x:c>
      <x:c r="G532" s="2">
        <x:v>1</x:v>
      </x:c>
      <x:c r="H532" s="2">
        <x:f>F532*G532</x:f>
        <x:v>13320</x:v>
      </x:c>
      <x:c r="I532" s="1" t="s">
        <x:v>1596</x:v>
      </x:c>
    </x:row>
    <x:row r="533" spans="1:9" ht="26.35000000000000142109">
      <x:c r="A533" s="1">
        <x:v>443</x:v>
      </x:c>
      <x:c r="B533" s="1" t="s">
        <x:v>312</x:v>
      </x:c>
      <x:c r="C533" s="1" t="s">
        <x:v>77</x:v>
      </x:c>
      <x:c r="D533" s="1" t="s">
        <x:v>990</x:v>
      </x:c>
      <x:c r="E533" s="2">
        <x:v>19000</x:v>
      </x:c>
      <x:c r="F533" s="2">
        <x:v>17100</x:v>
      </x:c>
      <x:c r="G533" s="2">
        <x:v>1</x:v>
      </x:c>
      <x:c r="H533" s="2">
        <x:f>F533*G533</x:f>
        <x:v>17100</x:v>
      </x:c>
      <x:c r="I533" s="1" t="s">
        <x:v>1596</x:v>
      </x:c>
    </x:row>
    <x:row r="534" spans="1:9">
      <x:c r="A534" s="1">
        <x:v>444</x:v>
      </x:c>
      <x:c r="B534" s="1" t="s">
        <x:v>1869</x:v>
      </x:c>
      <x:c r="C534" s="1" t="s">
        <x:v>1470</x:v>
      </x:c>
      <x:c r="D534" s="1" t="s">
        <x:v>967</x:v>
      </x:c>
      <x:c r="E534" s="2">
        <x:v>14000</x:v>
      </x:c>
      <x:c r="F534" s="2">
        <x:v>12600</x:v>
      </x:c>
      <x:c r="G534" s="2">
        <x:v>1</x:v>
      </x:c>
      <x:c r="H534" s="2">
        <x:f>F534*G534</x:f>
        <x:v>12600</x:v>
      </x:c>
      <x:c r="I534" s="1" t="s">
        <x:v>1493</x:v>
      </x:c>
    </x:row>
    <x:row r="535" spans="1:9">
      <x:c r="A535" s="1">
        <x:v>445</x:v>
      </x:c>
      <x:c r="B535" s="1" t="s">
        <x:v>1908</x:v>
      </x:c>
      <x:c r="C535" s="1" t="s">
        <x:v>1797</x:v>
      </x:c>
      <x:c r="D535" s="1" t="s">
        <x:v>1454</x:v>
      </x:c>
      <x:c r="E535" s="2">
        <x:v>15000</x:v>
      </x:c>
      <x:c r="F535" s="2">
        <x:v>13500</x:v>
      </x:c>
      <x:c r="G535" s="2">
        <x:v>1</x:v>
      </x:c>
      <x:c r="H535" s="2">
        <x:f>F535*G535</x:f>
        <x:v>13500</x:v>
      </x:c>
      <x:c r="I535" s="1" t="s">
        <x:v>1493</x:v>
      </x:c>
    </x:row>
    <x:row r="536" spans="1:9">
      <x:c r="A536" s="1">
        <x:v>446</x:v>
      </x:c>
      <x:c r="B536" s="1" t="s">
        <x:v>1773</x:v>
      </x:c>
      <x:c r="C536" s="1" t="s">
        <x:v>1508</x:v>
      </x:c>
      <x:c r="D536" s="1" t="s">
        <x:v>984</x:v>
      </x:c>
      <x:c r="E536" s="2">
        <x:v>18000</x:v>
      </x:c>
      <x:c r="F536" s="2">
        <x:v>16200</x:v>
      </x:c>
      <x:c r="G536" s="2">
        <x:v>1</x:v>
      </x:c>
      <x:c r="H536" s="2">
        <x:f>F536*G536</x:f>
        <x:v>16200</x:v>
      </x:c>
      <x:c r="I536" s="1" t="s">
        <x:v>1493</x:v>
      </x:c>
    </x:row>
    <x:row r="537" spans="1:9">
      <x:c r="A537" s="1">
        <x:v>447</x:v>
      </x:c>
      <x:c r="B537" s="1" t="s">
        <x:v>1467</x:v>
      </x:c>
      <x:c r="C537" s="1" t="s">
        <x:v>1475</x:v>
      </x:c>
      <x:c r="D537" s="1" t="s">
        <x:v>1409</x:v>
      </x:c>
      <x:c r="E537" s="2">
        <x:v>14000</x:v>
      </x:c>
      <x:c r="F537" s="2">
        <x:v>12600</x:v>
      </x:c>
      <x:c r="G537" s="2">
        <x:v>1</x:v>
      </x:c>
      <x:c r="H537" s="2">
        <x:f>F537*G537</x:f>
        <x:v>12600</x:v>
      </x:c>
      <x:c r="I537" s="1" t="s">
        <x:v>1493</x:v>
      </x:c>
    </x:row>
    <x:row r="538" spans="1:9" ht="26.35000000000000142109">
      <x:c r="A538" s="1">
        <x:v>448</x:v>
      </x:c>
      <x:c r="B538" s="1" t="s">
        <x:v>1881</x:v>
      </x:c>
      <x:c r="C538" s="1" t="s">
        <x:v>1738</x:v>
      </x:c>
      <x:c r="D538" s="1" t="s">
        <x:v>1110</x:v>
      </x:c>
      <x:c r="E538" s="2">
        <x:v>13000</x:v>
      </x:c>
      <x:c r="F538" s="2">
        <x:v>11700</x:v>
      </x:c>
      <x:c r="G538" s="2">
        <x:v>1</x:v>
      </x:c>
      <x:c r="H538" s="2">
        <x:f>F538*G538</x:f>
        <x:v>11700</x:v>
      </x:c>
      <x:c r="I538" s="1" t="s">
        <x:v>1493</x:v>
      </x:c>
    </x:row>
    <x:row r="539" spans="1:9" ht="26.35000000000000142109">
      <x:c r="A539" s="1">
        <x:v>449</x:v>
      </x:c>
      <x:c r="B539" s="1" t="s">
        <x:v>1919</x:v>
      </x:c>
      <x:c r="C539" s="1" t="s">
        <x:v>591</x:v>
      </x:c>
      <x:c r="D539" s="1" t="s">
        <x:v>1009</x:v>
      </x:c>
      <x:c r="E539" s="2">
        <x:v>13800</x:v>
      </x:c>
      <x:c r="F539" s="2">
        <x:v>12420</x:v>
      </x:c>
      <x:c r="G539" s="2">
        <x:v>1</x:v>
      </x:c>
      <x:c r="H539" s="2">
        <x:f>F539*G539</x:f>
        <x:v>12420</x:v>
      </x:c>
      <x:c r="I539" s="1" t="s">
        <x:v>1493</x:v>
      </x:c>
    </x:row>
    <x:row r="540" spans="1:9" ht="26.35000000000000142109">
      <x:c r="A540" s="1">
        <x:v>450</x:v>
      </x:c>
      <x:c r="B540" s="1" t="s">
        <x:v>1930</x:v>
      </x:c>
      <x:c r="C540" s="1" t="s">
        <x:v>591</x:v>
      </x:c>
      <x:c r="D540" s="1" t="s">
        <x:v>1009</x:v>
      </x:c>
      <x:c r="E540" s="2">
        <x:v>14800</x:v>
      </x:c>
      <x:c r="F540" s="2">
        <x:v>13320</x:v>
      </x:c>
      <x:c r="G540" s="2">
        <x:v>1</x:v>
      </x:c>
      <x:c r="H540" s="2">
        <x:f>F540*G540</x:f>
        <x:v>13320</x:v>
      </x:c>
      <x:c r="I540" s="1" t="s">
        <x:v>1493</x:v>
      </x:c>
    </x:row>
    <x:row r="541" spans="1:9" ht="26.35000000000000142109">
      <x:c r="A541" s="1">
        <x:v>451</x:v>
      </x:c>
      <x:c r="B541" s="1" t="s">
        <x:v>765</x:v>
      </x:c>
      <x:c r="C541" s="1" t="s">
        <x:v>1788</x:v>
      </x:c>
      <x:c r="D541" s="1" t="s">
        <x:v>1020</x:v>
      </x:c>
      <x:c r="E541" s="2">
        <x:v>13800</x:v>
      </x:c>
      <x:c r="F541" s="2">
        <x:v>12420</x:v>
      </x:c>
      <x:c r="G541" s="2">
        <x:v>1</x:v>
      </x:c>
      <x:c r="H541" s="2">
        <x:f>F541*G541</x:f>
        <x:v>12420</x:v>
      </x:c>
      <x:c r="I541" s="1" t="s">
        <x:v>1493</x:v>
      </x:c>
    </x:row>
    <x:row r="542" spans="1:9">
      <x:c r="A542" s="1">
        <x:v>452</x:v>
      </x:c>
      <x:c r="B542" s="1" t="s">
        <x:v>1909</x:v>
      </x:c>
      <x:c r="C542" s="1" t="s">
        <x:v>38</x:v>
      </x:c>
      <x:c r="D542" s="1" t="s">
        <x:v>1535</x:v>
      </x:c>
      <x:c r="E542" s="2">
        <x:v>17000</x:v>
      </x:c>
      <x:c r="F542" s="2">
        <x:v>15300</x:v>
      </x:c>
      <x:c r="G542" s="2">
        <x:v>1</x:v>
      </x:c>
      <x:c r="H542" s="2">
        <x:f>F542*G542</x:f>
        <x:v>15300</x:v>
      </x:c>
      <x:c r="I542" s="1" t="s">
        <x:v>1493</x:v>
      </x:c>
    </x:row>
    <x:row r="543" spans="1:9" ht="26.35000000000000142109">
      <x:c r="A543" s="1">
        <x:v>453</x:v>
      </x:c>
      <x:c r="B543" s="1" t="s">
        <x:v>887</x:v>
      </x:c>
      <x:c r="C543" s="1" t="s">
        <x:v>1483</x:v>
      </x:c>
      <x:c r="D543" s="1" t="s">
        <x:v>997</x:v>
      </x:c>
      <x:c r="E543" s="2">
        <x:v>16800</x:v>
      </x:c>
      <x:c r="F543" s="2">
        <x:v>15120</x:v>
      </x:c>
      <x:c r="G543" s="2">
        <x:v>1</x:v>
      </x:c>
      <x:c r="H543" s="2">
        <x:f>F543*G543</x:f>
        <x:v>15120</x:v>
      </x:c>
      <x:c r="I543" s="1" t="s">
        <x:v>1493</x:v>
      </x:c>
    </x:row>
    <x:row r="544" spans="1:9" ht="26.35000000000000142109">
      <x:c r="A544" s="1">
        <x:v>454</x:v>
      </x:c>
      <x:c r="B544" s="1" t="s">
        <x:v>169</x:v>
      </x:c>
      <x:c r="C544" s="1" t="s">
        <x:v>1483</x:v>
      </x:c>
      <x:c r="D544" s="1" t="s">
        <x:v>756</x:v>
      </x:c>
      <x:c r="E544" s="2">
        <x:v>15000</x:v>
      </x:c>
      <x:c r="F544" s="2">
        <x:v>13500</x:v>
      </x:c>
      <x:c r="G544" s="2">
        <x:v>1</x:v>
      </x:c>
      <x:c r="H544" s="2">
        <x:f>F544*G544</x:f>
        <x:v>13500</x:v>
      </x:c>
      <x:c r="I544" s="1" t="s">
        <x:v>1493</x:v>
      </x:c>
    </x:row>
    <x:row r="545" spans="1:9" ht="26.35000000000000142109">
      <x:c r="A545" s="1">
        <x:v>455</x:v>
      </x:c>
      <x:c r="B545" s="1" t="s">
        <x:v>345</x:v>
      </x:c>
      <x:c r="C545" s="1" t="s">
        <x:v>587</x:v>
      </x:c>
      <x:c r="D545" s="1" t="s">
        <x:v>980</x:v>
      </x:c>
      <x:c r="E545" s="2">
        <x:v>17000</x:v>
      </x:c>
      <x:c r="F545" s="2">
        <x:v>15300</x:v>
      </x:c>
      <x:c r="G545" s="2">
        <x:v>1</x:v>
      </x:c>
      <x:c r="H545" s="2">
        <x:f>F545*G545</x:f>
        <x:v>15300</x:v>
      </x:c>
      <x:c r="I545" s="1" t="s">
        <x:v>1493</x:v>
      </x:c>
    </x:row>
    <x:row r="546" spans="1:9">
      <x:c r="A546" s="1">
        <x:v>456</x:v>
      </x:c>
      <x:c r="B546" s="1" t="s">
        <x:v>392</x:v>
      </x:c>
      <x:c r="C546" s="1" t="s">
        <x:v>1604</x:v>
      </x:c>
      <x:c r="D546" s="1" t="s">
        <x:v>1213</x:v>
      </x:c>
      <x:c r="E546" s="2">
        <x:v>16800</x:v>
      </x:c>
      <x:c r="F546" s="2">
        <x:v>15120</x:v>
      </x:c>
      <x:c r="G546" s="2">
        <x:v>1</x:v>
      </x:c>
      <x:c r="H546" s="2">
        <x:f>F546*G546</x:f>
        <x:v>15120</x:v>
      </x:c>
      <x:c r="I546" s="1" t="s">
        <x:v>1493</x:v>
      </x:c>
    </x:row>
    <x:row r="547" spans="1:9" ht="26.35000000000000142109">
      <x:c r="A547" s="1">
        <x:v>457</x:v>
      </x:c>
      <x:c r="B547" s="1" t="s">
        <x:v>905</x:v>
      </x:c>
      <x:c r="C547" s="1" t="s">
        <x:v>1475</x:v>
      </x:c>
      <x:c r="D547" s="1" t="s">
        <x:v>782</x:v>
      </x:c>
      <x:c r="E547" s="2">
        <x:v>17000</x:v>
      </x:c>
      <x:c r="F547" s="2">
        <x:v>15300</x:v>
      </x:c>
      <x:c r="G547" s="2">
        <x:v>1</x:v>
      </x:c>
      <x:c r="H547" s="2">
        <x:f>F547*G547</x:f>
        <x:v>15300</x:v>
      </x:c>
      <x:c r="I547" s="1" t="s">
        <x:v>1493</x:v>
      </x:c>
    </x:row>
    <x:row r="548" spans="1:9" ht="26.35000000000000142109">
      <x:c r="A548" s="1">
        <x:v>458</x:v>
      </x:c>
      <x:c r="B548" s="1" t="s">
        <x:v>1917</x:v>
      </x:c>
      <x:c r="C548" s="1" t="s">
        <x:v>1490</x:v>
      </x:c>
      <x:c r="D548" s="1" t="s">
        <x:v>906</x:v>
      </x:c>
      <x:c r="E548" s="2">
        <x:v>13000</x:v>
      </x:c>
      <x:c r="F548" s="2">
        <x:v>11700</x:v>
      </x:c>
      <x:c r="G548" s="2">
        <x:v>1</x:v>
      </x:c>
      <x:c r="H548" s="2">
        <x:f>F548*G548</x:f>
        <x:v>11700</x:v>
      </x:c>
      <x:c r="I548" s="1" t="s">
        <x:v>1493</x:v>
      </x:c>
    </x:row>
    <x:row r="549" spans="1:9">
      <x:c r="A549" s="1">
        <x:v>459</x:v>
      </x:c>
      <x:c r="B549" s="1" t="s">
        <x:v>177</x:v>
      </x:c>
      <x:c r="C549" s="1" t="s">
        <x:v>1480</x:v>
      </x:c>
      <x:c r="D549" s="1" t="s">
        <x:v>1392</x:v>
      </x:c>
      <x:c r="E549" s="2">
        <x:v>11000</x:v>
      </x:c>
      <x:c r="F549" s="2">
        <x:v>9900</x:v>
      </x:c>
      <x:c r="G549" s="2">
        <x:v>1</x:v>
      </x:c>
      <x:c r="H549" s="2">
        <x:f>F549*G549</x:f>
        <x:v>9900</x:v>
      </x:c>
      <x:c r="I549" s="1" t="s">
        <x:v>1493</x:v>
      </x:c>
    </x:row>
    <x:row r="550" spans="1:9" ht="26.35000000000000142109">
      <x:c r="A550" s="1">
        <x:v>460</x:v>
      </x:c>
      <x:c r="B550" s="1" t="s">
        <x:v>801</x:v>
      </x:c>
      <x:c r="C550" s="1" t="s">
        <x:v>1256</x:v>
      </x:c>
      <x:c r="D550" s="1" t="s">
        <x:v>759</x:v>
      </x:c>
      <x:c r="E550" s="2">
        <x:v>19800</x:v>
      </x:c>
      <x:c r="F550" s="2">
        <x:v>17820</x:v>
      </x:c>
      <x:c r="G550" s="2">
        <x:v>1</x:v>
      </x:c>
      <x:c r="H550" s="2">
        <x:f>F550*G550</x:f>
        <x:v>17820</x:v>
      </x:c>
      <x:c r="I550" s="1" t="s">
        <x:v>1493</x:v>
      </x:c>
    </x:row>
    <x:row r="551" spans="1:9" ht="26.35000000000000142109">
      <x:c r="A551" s="1">
        <x:v>461</x:v>
      </x:c>
      <x:c r="B551" s="1" t="s">
        <x:v>185</x:v>
      </x:c>
      <x:c r="C551" s="1" t="s">
        <x:v>598</x:v>
      </x:c>
      <x:c r="D551" s="1" t="s">
        <x:v>1088</x:v>
      </x:c>
      <x:c r="E551" s="2">
        <x:v>18900</x:v>
      </x:c>
      <x:c r="F551" s="2">
        <x:v>17010</x:v>
      </x:c>
      <x:c r="G551" s="2">
        <x:v>1</x:v>
      </x:c>
      <x:c r="H551" s="2">
        <x:f>F551*G551</x:f>
        <x:v>17010</x:v>
      </x:c>
      <x:c r="I551" s="1" t="s">
        <x:v>1493</x:v>
      </x:c>
    </x:row>
    <x:row r="552" spans="1:9">
      <x:c r="A552" s="1">
        <x:v>462</x:v>
      </x:c>
      <x:c r="B552" s="1" t="s">
        <x:v>158</x:v>
      </x:c>
      <x:c r="C552" s="1" t="s">
        <x:v>1372</x:v>
      </x:c>
      <x:c r="D552" s="1" t="s">
        <x:v>1610</x:v>
      </x:c>
      <x:c r="E552" s="2">
        <x:v>17500</x:v>
      </x:c>
      <x:c r="F552" s="2">
        <x:v>15750</x:v>
      </x:c>
      <x:c r="G552" s="2">
        <x:v>1</x:v>
      </x:c>
      <x:c r="H552" s="2">
        <x:f>F552*G552</x:f>
        <x:v>15750</x:v>
      </x:c>
      <x:c r="I552" s="1" t="s">
        <x:v>1493</x:v>
      </x:c>
    </x:row>
    <x:row r="553" spans="1:9">
      <x:c r="A553" s="1">
        <x:v>463</x:v>
      </x:c>
      <x:c r="B553" s="1" t="s">
        <x:v>790</x:v>
      </x:c>
      <x:c r="C553" s="1" t="s">
        <x:v>563</x:v>
      </x:c>
      <x:c r="D553" s="1" t="s">
        <x:v>1112</x:v>
      </x:c>
      <x:c r="E553" s="2">
        <x:v>17000</x:v>
      </x:c>
      <x:c r="F553" s="2">
        <x:v>15300</x:v>
      </x:c>
      <x:c r="G553" s="2">
        <x:v>1</x:v>
      </x:c>
      <x:c r="H553" s="2">
        <x:f>F553*G553</x:f>
        <x:v>15300</x:v>
      </x:c>
      <x:c r="I553" s="1" t="s">
        <x:v>1493</x:v>
      </x:c>
    </x:row>
    <x:row r="554" spans="1:9" ht="26.35000000000000142109">
      <x:c r="A554" s="1">
        <x:v>464</x:v>
      </x:c>
      <x:c r="B554" s="1" t="s">
        <x:v>1618</x:v>
      </x:c>
      <x:c r="C554" s="1" t="s">
        <x:v>572</x:v>
      </x:c>
      <x:c r="D554" s="1" t="s">
        <x:v>239</x:v>
      </x:c>
      <x:c r="E554" s="2">
        <x:v>14800</x:v>
      </x:c>
      <x:c r="F554" s="2">
        <x:v>13320</x:v>
      </x:c>
      <x:c r="G554" s="2">
        <x:v>1</x:v>
      </x:c>
      <x:c r="H554" s="2">
        <x:f>F554*G554</x:f>
        <x:v>13320</x:v>
      </x:c>
      <x:c r="I554" s="1" t="s">
        <x:v>1493</x:v>
      </x:c>
    </x:row>
    <x:row r="555" spans="1:9">
      <x:c r="A555" s="1">
        <x:v>465</x:v>
      </x:c>
      <x:c r="B555" s="1" t="s">
        <x:v>899</x:v>
      </x:c>
      <x:c r="C555" s="1" t="s">
        <x:v>1797</x:v>
      </x:c>
      <x:c r="D555" s="1" t="s">
        <x:v>1132</x:v>
      </x:c>
      <x:c r="E555" s="2">
        <x:v>16000</x:v>
      </x:c>
      <x:c r="F555" s="2">
        <x:v>14400</x:v>
      </x:c>
      <x:c r="G555" s="2">
        <x:v>1</x:v>
      </x:c>
      <x:c r="H555" s="2">
        <x:f>F555*G555</x:f>
        <x:v>14400</x:v>
      </x:c>
      <x:c r="I555" s="1" t="s">
        <x:v>1493</x:v>
      </x:c>
    </x:row>
    <x:row r="556" spans="1:9">
      <x:c r="A556" s="1">
        <x:v>466</x:v>
      </x:c>
      <x:c r="B556" s="1" t="s">
        <x:v>932</x:v>
      </x:c>
      <x:c r="C556" s="1" t="s">
        <x:v>1377</x:v>
      </x:c>
      <x:c r="D556" s="1" t="s">
        <x:v>1209</x:v>
      </x:c>
      <x:c r="E556" s="2">
        <x:v>16800</x:v>
      </x:c>
      <x:c r="F556" s="2">
        <x:v>15120</x:v>
      </x:c>
      <x:c r="G556" s="2">
        <x:v>1</x:v>
      </x:c>
      <x:c r="H556" s="2">
        <x:f>F556*G556</x:f>
        <x:v>15120</x:v>
      </x:c>
      <x:c r="I556" s="1" t="s">
        <x:v>1493</x:v>
      </x:c>
    </x:row>
    <x:row r="557" spans="1:9" ht="26.35000000000000142109">
      <x:c r="A557" s="1">
        <x:v>467</x:v>
      </x:c>
      <x:c r="B557" s="1" t="s">
        <x:v>942</x:v>
      </x:c>
      <x:c r="C557" s="1" t="s">
        <x:v>1617</x:v>
      </x:c>
      <x:c r="D557" s="1" t="s">
        <x:v>982</x:v>
      </x:c>
      <x:c r="E557" s="2">
        <x:v>16900</x:v>
      </x:c>
      <x:c r="F557" s="2">
        <x:v>15210</x:v>
      </x:c>
      <x:c r="G557" s="2">
        <x:v>1</x:v>
      </x:c>
      <x:c r="H557" s="2">
        <x:f>F557*G557</x:f>
        <x:v>15210</x:v>
      </x:c>
      <x:c r="I557" s="1" t="s">
        <x:v>1493</x:v>
      </x:c>
    </x:row>
    <x:row r="558" spans="1:9">
      <x:c r="A558" s="1">
        <x:v>468</x:v>
      </x:c>
      <x:c r="B558" s="1" t="s">
        <x:v>890</x:v>
      </x:c>
      <x:c r="C558" s="1" t="s">
        <x:v>584</x:v>
      </x:c>
      <x:c r="D558" s="1" t="s">
        <x:v>1564</x:v>
      </x:c>
      <x:c r="E558" s="2">
        <x:v>16000</x:v>
      </x:c>
      <x:c r="F558" s="2">
        <x:v>14400</x:v>
      </x:c>
      <x:c r="G558" s="2">
        <x:v>1</x:v>
      </x:c>
      <x:c r="H558" s="2">
        <x:f>F558*G558</x:f>
        <x:v>14400</x:v>
      </x:c>
      <x:c r="I558" s="1" t="s">
        <x:v>1493</x:v>
      </x:c>
    </x:row>
    <x:row r="559" spans="1:9" ht="26.35000000000000142109">
      <x:c r="A559" s="1">
        <x:v>469</x:v>
      </x:c>
      <x:c r="B559" s="1" t="s">
        <x:v>1948</x:v>
      </x:c>
      <x:c r="C559" s="1" t="s">
        <x:v>1317</x:v>
      </x:c>
      <x:c r="D559" s="1" t="s">
        <x:v>1095</x:v>
      </x:c>
      <x:c r="E559" s="2">
        <x:v>12000</x:v>
      </x:c>
      <x:c r="F559" s="2">
        <x:v>10800</x:v>
      </x:c>
      <x:c r="G559" s="2">
        <x:v>1</x:v>
      </x:c>
      <x:c r="H559" s="2">
        <x:f>F559*G559</x:f>
        <x:v>10800</x:v>
      </x:c>
      <x:c r="I559" s="1" t="s">
        <x:v>1493</x:v>
      </x:c>
    </x:row>
    <x:row r="560" spans="1:9">
      <x:c r="A560" s="1">
        <x:v>470</x:v>
      </x:c>
      <x:c r="B560" s="1" t="s">
        <x:v>74</x:v>
      </x:c>
      <x:c r="C560" s="1" t="s">
        <x:v>584</x:v>
      </x:c>
      <x:c r="D560" s="1" t="s">
        <x:v>752</x:v>
      </x:c>
      <x:c r="E560" s="2">
        <x:v>12500</x:v>
      </x:c>
      <x:c r="F560" s="2">
        <x:v>11250</x:v>
      </x:c>
      <x:c r="G560" s="2">
        <x:v>1</x:v>
      </x:c>
      <x:c r="H560" s="2">
        <x:f>F560*G560</x:f>
        <x:v>11250</x:v>
      </x:c>
      <x:c r="I560" s="1" t="s">
        <x:v>1493</x:v>
      </x:c>
    </x:row>
    <x:row r="561" spans="1:9">
      <x:c r="A561" s="1">
        <x:v>471</x:v>
      </x:c>
      <x:c r="B561" s="1" t="s">
        <x:v>355</x:v>
      </x:c>
      <x:c r="C561" s="1" t="s">
        <x:v>543</x:v>
      </x:c>
      <x:c r="D561" s="1" t="s">
        <x:v>771</x:v>
      </x:c>
      <x:c r="E561" s="2">
        <x:v>16000</x:v>
      </x:c>
      <x:c r="F561" s="2">
        <x:v>14400</x:v>
      </x:c>
      <x:c r="G561" s="2">
        <x:v>1</x:v>
      </x:c>
      <x:c r="H561" s="2">
        <x:f>F561*G561</x:f>
        <x:v>14400</x:v>
      </x:c>
      <x:c r="I561" s="1" t="s">
        <x:v>1493</x:v>
      </x:c>
    </x:row>
    <x:row r="562" spans="1:9" ht="26.35000000000000142109">
      <x:c r="A562" s="1">
        <x:v>472</x:v>
      </x:c>
      <x:c r="B562" s="1" t="s">
        <x:v>1915</x:v>
      </x:c>
      <x:c r="C562" s="1" t="s">
        <x:v>577</x:v>
      </x:c>
      <x:c r="D562" s="1" t="s">
        <x:v>799</x:v>
      </x:c>
      <x:c r="E562" s="2">
        <x:v>12000</x:v>
      </x:c>
      <x:c r="F562" s="2">
        <x:v>10800</x:v>
      </x:c>
      <x:c r="G562" s="2">
        <x:v>1</x:v>
      </x:c>
      <x:c r="H562" s="2">
        <x:f>F562*G562</x:f>
        <x:v>10800</x:v>
      </x:c>
      <x:c r="I562" s="1" t="s">
        <x:v>1493</x:v>
      </x:c>
    </x:row>
    <x:row r="563" spans="1:9" ht="26.35000000000000142109">
      <x:c r="A563" s="1">
        <x:v>473</x:v>
      </x:c>
      <x:c r="B563" s="1" t="s">
        <x:v>1952</x:v>
      </x:c>
      <x:c r="C563" s="1" t="s">
        <x:v>577</x:v>
      </x:c>
      <x:c r="D563" s="1" t="s">
        <x:v>799</x:v>
      </x:c>
      <x:c r="E563" s="2">
        <x:v>12000</x:v>
      </x:c>
      <x:c r="F563" s="2">
        <x:v>10800</x:v>
      </x:c>
      <x:c r="G563" s="2">
        <x:v>1</x:v>
      </x:c>
      <x:c r="H563" s="2">
        <x:f>F563*G563</x:f>
        <x:v>10800</x:v>
      </x:c>
      <x:c r="I563" s="1" t="s">
        <x:v>1493</x:v>
      </x:c>
    </x:row>
    <x:row r="564" spans="1:9">
      <x:c r="A564" s="1">
        <x:v>474</x:v>
      </x:c>
      <x:c r="B564" s="1" t="s">
        <x:v>1065</x:v>
      </x:c>
      <x:c r="C564" s="1" t="s">
        <x:v>116</x:v>
      </x:c>
      <x:c r="D564" s="1" t="s">
        <x:v>973</x:v>
      </x:c>
      <x:c r="E564" s="2">
        <x:v>15000</x:v>
      </x:c>
      <x:c r="F564" s="2">
        <x:v>13500</x:v>
      </x:c>
      <x:c r="G564" s="2">
        <x:v>1</x:v>
      </x:c>
      <x:c r="H564" s="2">
        <x:f>F564*G564</x:f>
        <x:v>13500</x:v>
      </x:c>
      <x:c r="I564" s="1" t="s">
        <x:v>1493</x:v>
      </x:c>
    </x:row>
    <x:row r="565" spans="1:9" ht="26.35000000000000142109">
      <x:c r="A565" s="1">
        <x:v>475</x:v>
      </x:c>
      <x:c r="B565" s="1" t="s">
        <x:v>213</x:v>
      </x:c>
      <x:c r="C565" s="1" t="s">
        <x:v>543</x:v>
      </x:c>
      <x:c r="D565" s="1" t="s">
        <x:v>753</x:v>
      </x:c>
      <x:c r="E565" s="2">
        <x:v>14000</x:v>
      </x:c>
      <x:c r="F565" s="2">
        <x:v>12600</x:v>
      </x:c>
      <x:c r="G565" s="2">
        <x:v>1</x:v>
      </x:c>
      <x:c r="H565" s="2">
        <x:f>F565*G565</x:f>
        <x:v>12600</x:v>
      </x:c>
      <x:c r="I565" s="1" t="s">
        <x:v>1493</x:v>
      </x:c>
    </x:row>
    <x:row r="566" spans="1:9">
      <x:c r="A566" s="1">
        <x:v>476</x:v>
      </x:c>
      <x:c r="B566" s="1" t="s">
        <x:v>1049</x:v>
      </x:c>
      <x:c r="C566" s="1" t="s">
        <x:v>609</x:v>
      </x:c>
      <x:c r="D566" s="1" t="s">
        <x:v>1103</x:v>
      </x:c>
      <x:c r="E566" s="2">
        <x:v>14000</x:v>
      </x:c>
      <x:c r="F566" s="2">
        <x:v>12600</x:v>
      </x:c>
      <x:c r="G566" s="2">
        <x:v>1</x:v>
      </x:c>
      <x:c r="H566" s="2">
        <x:f>F566*G566</x:f>
        <x:v>12600</x:v>
      </x:c>
      <x:c r="I566" s="1" t="s">
        <x:v>1493</x:v>
      </x:c>
    </x:row>
    <x:row r="567" spans="1:9">
      <x:c r="A567" s="1">
        <x:v>477</x:v>
      </x:c>
      <x:c r="B567" s="1" t="s">
        <x:v>1087</x:v>
      </x:c>
      <x:c r="C567" s="1" t="s">
        <x:v>778</x:v>
      </x:c>
      <x:c r="D567" s="1" t="s">
        <x:v>1222</x:v>
      </x:c>
      <x:c r="E567" s="2">
        <x:v>12500</x:v>
      </x:c>
      <x:c r="F567" s="2">
        <x:v>11250</x:v>
      </x:c>
      <x:c r="G567" s="2">
        <x:v>1</x:v>
      </x:c>
      <x:c r="H567" s="2">
        <x:f>F567*G567</x:f>
        <x:v>11250</x:v>
      </x:c>
      <x:c r="I567" s="1" t="s">
        <x:v>1493</x:v>
      </x:c>
    </x:row>
    <x:row r="568" spans="1:9" ht="26.35000000000000142109">
      <x:c r="A568" s="1">
        <x:v>478</x:v>
      </x:c>
      <x:c r="B568" s="1" t="s">
        <x:v>1907</x:v>
      </x:c>
      <x:c r="C568" s="1" t="s">
        <x:v>126</x:v>
      </x:c>
      <x:c r="D568" s="1" t="s">
        <x:v>770</x:v>
      </x:c>
      <x:c r="E568" s="2">
        <x:v>12000</x:v>
      </x:c>
      <x:c r="F568" s="2">
        <x:v>10800</x:v>
      </x:c>
      <x:c r="G568" s="2">
        <x:v>1</x:v>
      </x:c>
      <x:c r="H568" s="2">
        <x:f>F568*G568</x:f>
        <x:v>10800</x:v>
      </x:c>
      <x:c r="I568" s="1" t="s">
        <x:v>1493</x:v>
      </x:c>
    </x:row>
    <x:row r="569" spans="1:9">
      <x:c r="A569" s="1">
        <x:v>479</x:v>
      </x:c>
      <x:c r="B569" s="1" t="s">
        <x:v>1048</x:v>
      </x:c>
      <x:c r="C569" s="1" t="s">
        <x:v>424</x:v>
      </x:c>
      <x:c r="D569" s="1" t="s">
        <x:v>1000</x:v>
      </x:c>
      <x:c r="E569" s="2">
        <x:v>13000</x:v>
      </x:c>
      <x:c r="F569" s="2">
        <x:v>11700</x:v>
      </x:c>
      <x:c r="G569" s="2">
        <x:v>1</x:v>
      </x:c>
      <x:c r="H569" s="2">
        <x:f>F569*G569</x:f>
        <x:v>11700</x:v>
      </x:c>
      <x:c r="I569" s="1" t="s">
        <x:v>1493</x:v>
      </x:c>
    </x:row>
    <x:row r="570" spans="1:9">
      <x:c r="A570" s="1">
        <x:v>480</x:v>
      </x:c>
      <x:c r="B570" s="1" t="s">
        <x:v>1074</x:v>
      </x:c>
      <x:c r="C570" s="1" t="s">
        <x:v>1335</x:v>
      </x:c>
      <x:c r="D570" s="1" t="s">
        <x:v>747</x:v>
      </x:c>
      <x:c r="E570" s="2">
        <x:v>17000</x:v>
      </x:c>
      <x:c r="F570" s="2">
        <x:v>15300</x:v>
      </x:c>
      <x:c r="G570" s="2">
        <x:v>1</x:v>
      </x:c>
      <x:c r="H570" s="2">
        <x:f>F570*G570</x:f>
        <x:v>15300</x:v>
      </x:c>
      <x:c r="I570" s="1" t="s">
        <x:v>1493</x:v>
      </x:c>
    </x:row>
    <x:row r="571" spans="1:9">
      <x:c r="A571" s="1">
        <x:v>481</x:v>
      </x:c>
      <x:c r="B571" s="1" t="s">
        <x:v>736</x:v>
      </x:c>
      <x:c r="C571" s="1" t="s">
        <x:v>615</x:v>
      </x:c>
      <x:c r="D571" s="1" t="s">
        <x:v>1214</x:v>
      </x:c>
      <x:c r="E571" s="2">
        <x:v>12000</x:v>
      </x:c>
      <x:c r="F571" s="2">
        <x:v>10800</x:v>
      </x:c>
      <x:c r="G571" s="2">
        <x:v>1</x:v>
      </x:c>
      <x:c r="H571" s="2">
        <x:f>F571*G571</x:f>
        <x:v>10800</x:v>
      </x:c>
      <x:c r="I571" s="1" t="s">
        <x:v>1493</x:v>
      </x:c>
    </x:row>
    <x:row r="572" spans="1:9">
      <x:c r="A572" s="1">
        <x:v>482</x:v>
      </x:c>
      <x:c r="B572" s="1" t="s">
        <x:v>726</x:v>
      </x:c>
      <x:c r="C572" s="1" t="s">
        <x:v>615</x:v>
      </x:c>
      <x:c r="D572" s="1" t="s">
        <x:v>1214</x:v>
      </x:c>
      <x:c r="E572" s="2">
        <x:v>12000</x:v>
      </x:c>
      <x:c r="F572" s="2">
        <x:v>10800</x:v>
      </x:c>
      <x:c r="G572" s="2">
        <x:v>1</x:v>
      </x:c>
      <x:c r="H572" s="2">
        <x:f>F572*G572</x:f>
        <x:v>10800</x:v>
      </x:c>
      <x:c r="I572" s="1" t="s">
        <x:v>1493</x:v>
      </x:c>
    </x:row>
    <x:row r="573" spans="1:9">
      <x:c r="A573" s="1">
        <x:v>483</x:v>
      </x:c>
      <x:c r="B573" s="1" t="s">
        <x:v>161</x:v>
      </x:c>
      <x:c r="C573" s="1" t="s">
        <x:v>1758</x:v>
      </x:c>
      <x:c r="D573" s="1" t="s">
        <x:v>739</x:v>
      </x:c>
      <x:c r="E573" s="2">
        <x:v>33000</x:v>
      </x:c>
      <x:c r="F573" s="2">
        <x:v>29700</x:v>
      </x:c>
      <x:c r="G573" s="2">
        <x:v>1</x:v>
      </x:c>
      <x:c r="H573" s="2">
        <x:f>F573*G573</x:f>
        <x:v>29700</x:v>
      </x:c>
      <x:c r="I573" s="1" t="s">
        <x:v>776</x:v>
      </x:c>
    </x:row>
    <x:row r="574" spans="1:9">
      <x:c r="A574" s="1">
        <x:v>484</x:v>
      </x:c>
      <x:c r="B574" s="1" t="s">
        <x:v>1926</x:v>
      </x:c>
      <x:c r="C574" s="1" t="s">
        <x:v>1758</x:v>
      </x:c>
      <x:c r="D574" s="1" t="s">
        <x:v>739</x:v>
      </x:c>
      <x:c r="E574" s="2">
        <x:v>12500</x:v>
      </x:c>
      <x:c r="F574" s="2">
        <x:v>11250</x:v>
      </x:c>
      <x:c r="G574" s="2">
        <x:v>1</x:v>
      </x:c>
      <x:c r="H574" s="2">
        <x:f>F574*G574</x:f>
        <x:v>11250</x:v>
      </x:c>
      <x:c r="I574" s="1" t="s">
        <x:v>776</x:v>
      </x:c>
    </x:row>
    <x:row r="575" spans="1:9" ht="26.35000000000000142109">
      <x:c r="A575" s="1">
        <x:v>485</x:v>
      </x:c>
      <x:c r="B575" s="1" t="s">
        <x:v>666</x:v>
      </x:c>
      <x:c r="C575" s="1" t="s">
        <x:v>552</x:v>
      </x:c>
      <x:c r="D575" s="1" t="s">
        <x:v>1568</x:v>
      </x:c>
      <x:c r="E575" s="2">
        <x:v>16800</x:v>
      </x:c>
      <x:c r="F575" s="2">
        <x:v>15120</x:v>
      </x:c>
      <x:c r="G575" s="2">
        <x:v>1</x:v>
      </x:c>
      <x:c r="H575" s="2">
        <x:f>F575*G575</x:f>
        <x:v>15120</x:v>
      </x:c>
      <x:c r="I575" s="1" t="s">
        <x:v>1275</x:v>
      </x:c>
    </x:row>
    <x:row r="576" spans="1:9">
      <x:c r="A576" s="1">
        <x:v>486</x:v>
      </x:c>
      <x:c r="B576" s="1" t="s">
        <x:v>205</x:v>
      </x:c>
      <x:c r="C576" s="1" t="s">
        <x:v>552</x:v>
      </x:c>
      <x:c r="D576" s="1" t="s">
        <x:v>642</x:v>
      </x:c>
      <x:c r="E576" s="2">
        <x:v>17000</x:v>
      </x:c>
      <x:c r="F576" s="2">
        <x:v>15300</x:v>
      </x:c>
      <x:c r="G576" s="2">
        <x:v>1</x:v>
      </x:c>
      <x:c r="H576" s="2">
        <x:f>F576*G576</x:f>
        <x:v>15300</x:v>
      </x:c>
      <x:c r="I576" s="1" t="s">
        <x:v>1275</x:v>
      </x:c>
    </x:row>
    <x:row r="577" spans="1:9">
      <x:c r="A577" s="1">
        <x:v>487</x:v>
      </x:c>
      <x:c r="B577" s="1" t="s">
        <x:v>1513</x:v>
      </x:c>
      <x:c r="C577" s="1" t="s">
        <x:v>1471</x:v>
      </x:c>
      <x:c r="D577" s="1" t="s">
        <x:v>1160</x:v>
      </x:c>
      <x:c r="E577" s="2">
        <x:v>16000</x:v>
      </x:c>
      <x:c r="F577" s="2">
        <x:v>14400</x:v>
      </x:c>
      <x:c r="G577" s="2">
        <x:v>1</x:v>
      </x:c>
      <x:c r="H577" s="2">
        <x:f>F577*G577</x:f>
        <x:v>14400</x:v>
      </x:c>
      <x:c r="I577" s="1" t="s">
        <x:v>443</x:v>
      </x:c>
    </x:row>
    <x:row r="578" spans="1:9">
      <x:c r="A578" s="1">
        <x:v>488</x:v>
      </x:c>
      <x:c r="B578" s="1" t="s">
        <x:v>796</x:v>
      </x:c>
      <x:c r="C578" s="1" t="s">
        <x:v>615</x:v>
      </x:c>
      <x:c r="D578" s="1" t="s">
        <x:v>1104</x:v>
      </x:c>
      <x:c r="E578" s="2">
        <x:v>10000</x:v>
      </x:c>
      <x:c r="F578" s="2">
        <x:v>9000</x:v>
      </x:c>
      <x:c r="G578" s="2">
        <x:v>1</x:v>
      </x:c>
      <x:c r="H578" s="2">
        <x:f>F578*G578</x:f>
        <x:v>9000</x:v>
      </x:c>
      <x:c r="I578" s="1" t="s">
        <x:v>443</x:v>
      </x:c>
    </x:row>
    <x:row r="579" spans="1:9">
      <x:c r="A579" s="1">
        <x:v>489</x:v>
      </x:c>
      <x:c r="B579" s="1" t="s">
        <x:v>1921</x:v>
      </x:c>
      <x:c r="C579" s="1" t="s">
        <x:v>416</x:v>
      </x:c>
      <x:c r="D579" s="1" t="s">
        <x:v>1098</x:v>
      </x:c>
      <x:c r="E579" s="2">
        <x:v>18000</x:v>
      </x:c>
      <x:c r="F579" s="2">
        <x:v>16200</x:v>
      </x:c>
      <x:c r="G579" s="2">
        <x:v>1</x:v>
      </x:c>
      <x:c r="H579" s="2">
        <x:f>F579*G579</x:f>
        <x:v>16200</x:v>
      </x:c>
      <x:c r="I579" s="1" t="s">
        <x:v>443</x:v>
      </x:c>
    </x:row>
    <x:row r="580" spans="1:9">
      <x:c r="A580" s="1">
        <x:v>490</x:v>
      </x:c>
      <x:c r="B580" s="1" t="s">
        <x:v>191</x:v>
      </x:c>
      <x:c r="C580" s="1" t="s">
        <x:v>537</x:v>
      </x:c>
      <x:c r="D580" s="1" t="s">
        <x:v>135</x:v>
      </x:c>
      <x:c r="E580" s="2">
        <x:v>16800</x:v>
      </x:c>
      <x:c r="F580" s="2">
        <x:v>15120</x:v>
      </x:c>
      <x:c r="G580" s="2">
        <x:v>1</x:v>
      </x:c>
      <x:c r="H580" s="2">
        <x:f>F580*G580</x:f>
        <x:v>15120</x:v>
      </x:c>
      <x:c r="I580" s="1" t="s">
        <x:v>443</x:v>
      </x:c>
    </x:row>
    <x:row r="581" spans="1:9">
      <x:c r="A581" s="1">
        <x:v>491</x:v>
      </x:c>
      <x:c r="B581" s="1" t="s">
        <x:v>58</x:v>
      </x:c>
      <x:c r="C581" s="1" t="s">
        <x:v>524</x:v>
      </x:c>
      <x:c r="D581" s="1" t="s">
        <x:v>998</x:v>
      </x:c>
      <x:c r="E581" s="2">
        <x:v>21000</x:v>
      </x:c>
      <x:c r="F581" s="2">
        <x:v>18900</x:v>
      </x:c>
      <x:c r="G581" s="2">
        <x:v>1</x:v>
      </x:c>
      <x:c r="H581" s="2">
        <x:f>F581*G581</x:f>
        <x:v>18900</x:v>
      </x:c>
      <x:c r="I581" s="1" t="s">
        <x:v>443</x:v>
      </x:c>
    </x:row>
    <x:row r="582" spans="1:9">
      <x:c r="A582" s="1">
        <x:v>492</x:v>
      </x:c>
      <x:c r="B582" s="1" t="s">
        <x:v>926</x:v>
      </x:c>
      <x:c r="C582" s="1" t="s">
        <x:v>416</x:v>
      </x:c>
      <x:c r="D582" s="1" t="s">
        <x:v>1246</x:v>
      </x:c>
      <x:c r="E582" s="2">
        <x:v>19000</x:v>
      </x:c>
      <x:c r="F582" s="2">
        <x:v>17100</x:v>
      </x:c>
      <x:c r="G582" s="2">
        <x:v>1</x:v>
      </x:c>
      <x:c r="H582" s="2">
        <x:f>F582*G582</x:f>
        <x:v>17100</x:v>
      </x:c>
      <x:c r="I582" s="1" t="s">
        <x:v>443</x:v>
      </x:c>
    </x:row>
    <x:row r="583" spans="1:9">
      <x:c r="A583" s="1">
        <x:v>493</x:v>
      </x:c>
      <x:c r="B583" s="1" t="s">
        <x:v>170</x:v>
      </x:c>
      <x:c r="C583" s="1" t="s">
        <x:v>482</x:v>
      </x:c>
      <x:c r="D583" s="1" t="s">
        <x:v>1563</x:v>
      </x:c>
      <x:c r="E583" s="2">
        <x:v>38000</x:v>
      </x:c>
      <x:c r="F583" s="2">
        <x:v>34200</x:v>
      </x:c>
      <x:c r="G583" s="2">
        <x:v>1</x:v>
      </x:c>
      <x:c r="H583" s="2">
        <x:f>F583*G583</x:f>
        <x:v>34200</x:v>
      </x:c>
      <x:c r="I583" s="1" t="s">
        <x:v>443</x:v>
      </x:c>
    </x:row>
    <x:row r="584" spans="1:9">
      <x:c r="A584" s="1">
        <x:v>494</x:v>
      </x:c>
      <x:c r="B584" s="1" t="s">
        <x:v>344</x:v>
      </x:c>
      <x:c r="C584" s="1" t="s">
        <x:v>65</x:v>
      </x:c>
      <x:c r="D584" s="1" t="s">
        <x:v>767</x:v>
      </x:c>
      <x:c r="E584" s="2">
        <x:v>25000</x:v>
      </x:c>
      <x:c r="F584" s="2">
        <x:v>22500</x:v>
      </x:c>
      <x:c r="G584" s="2">
        <x:v>1</x:v>
      </x:c>
      <x:c r="H584" s="2">
        <x:f>F584*G584</x:f>
        <x:v>22500</x:v>
      </x:c>
      <x:c r="I584" s="1" t="s">
        <x:v>443</x:v>
      </x:c>
    </x:row>
    <x:row r="585" spans="1:9">
      <x:c r="A585" s="1">
        <x:v>495</x:v>
      </x:c>
      <x:c r="B585" s="1" t="s">
        <x:v>1026</x:v>
      </x:c>
      <x:c r="C585" s="1" t="s">
        <x:v>495</x:v>
      </x:c>
      <x:c r="D585" s="1" t="s">
        <x:v>994</x:v>
      </x:c>
      <x:c r="E585" s="2">
        <x:v>12000</x:v>
      </x:c>
      <x:c r="F585" s="2">
        <x:v>10800</x:v>
      </x:c>
      <x:c r="G585" s="2">
        <x:v>1</x:v>
      </x:c>
      <x:c r="H585" s="2">
        <x:f>F585*G585</x:f>
        <x:v>10800</x:v>
      </x:c>
      <x:c r="I585" s="1" t="s">
        <x:v>443</x:v>
      </x:c>
    </x:row>
    <x:row r="586" spans="1:9">
      <x:c r="A586" s="1">
        <x:v>496</x:v>
      </x:c>
      <x:c r="B586" s="1" t="s">
        <x:v>1597</x:v>
      </x:c>
      <x:c r="C586" s="1" t="s">
        <x:v>414</x:v>
      </x:c>
      <x:c r="D586" s="1" t="s">
        <x:v>1254</x:v>
      </x:c>
      <x:c r="E586" s="2">
        <x:v>15000</x:v>
      </x:c>
      <x:c r="F586" s="2">
        <x:v>14250</x:v>
      </x:c>
      <x:c r="G586" s="2">
        <x:v>1</x:v>
      </x:c>
      <x:c r="H586" s="2">
        <x:f>F586*G586</x:f>
        <x:v>14250</x:v>
      </x:c>
      <x:c r="I586" s="1" t="s">
        <x:v>443</x:v>
      </x:c>
    </x:row>
    <x:row r="587" spans="1:9" ht="26.35000000000000142109">
      <x:c r="A587" s="1">
        <x:v>497</x:v>
      </x:c>
      <x:c r="B587" s="1" t="s">
        <x:v>1076</x:v>
      </x:c>
      <x:c r="C587" s="1" t="s">
        <x:v>1834</x:v>
      </x:c>
      <x:c r="D587" s="1" t="s">
        <x:v>248</x:v>
      </x:c>
      <x:c r="E587" s="2">
        <x:v>17000</x:v>
      </x:c>
      <x:c r="F587" s="2">
        <x:v>15300</x:v>
      </x:c>
      <x:c r="G587" s="2">
        <x:v>1</x:v>
      </x:c>
      <x:c r="H587" s="2">
        <x:f>F587*G587</x:f>
        <x:v>15300</x:v>
      </x:c>
      <x:c r="I587" s="1" t="s">
        <x:v>443</x:v>
      </x:c>
    </x:row>
    <x:row r="588" spans="1:9" ht="26.35000000000000142109">
      <x:c r="A588" s="1">
        <x:v>498</x:v>
      </x:c>
      <x:c r="B588" s="1" t="s">
        <x:v>1064</x:v>
      </x:c>
      <x:c r="C588" s="1" t="s">
        <x:v>134</x:v>
      </x:c>
      <x:c r="D588" s="1" t="s">
        <x:v>758</x:v>
      </x:c>
      <x:c r="E588" s="2">
        <x:v>15000</x:v>
      </x:c>
      <x:c r="F588" s="2">
        <x:v>13500</x:v>
      </x:c>
      <x:c r="G588" s="2">
        <x:v>1</x:v>
      </x:c>
      <x:c r="H588" s="2">
        <x:f>F588*G588</x:f>
        <x:v>13500</x:v>
      </x:c>
      <x:c r="I588" s="1" t="s">
        <x:v>443</x:v>
      </x:c>
    </x:row>
    <x:row r="589" spans="1:9">
      <x:c r="A589" s="1">
        <x:v>499</x:v>
      </x:c>
      <x:c r="B589" s="1" t="s">
        <x:v>245</x:v>
      </x:c>
      <x:c r="C589" s="1" t="s">
        <x:v>405</x:v>
      </x:c>
      <x:c r="D589" s="1" t="s">
        <x:v>986</x:v>
      </x:c>
      <x:c r="E589" s="2">
        <x:v>16000</x:v>
      </x:c>
      <x:c r="F589" s="2">
        <x:v>14400</x:v>
      </x:c>
      <x:c r="G589" s="2">
        <x:v>1</x:v>
      </x:c>
      <x:c r="H589" s="2">
        <x:f>F589*G589</x:f>
        <x:v>14400</x:v>
      </x:c>
      <x:c r="I589" s="1" t="s">
        <x:v>443</x:v>
      </x:c>
    </x:row>
    <x:row r="590" spans="1:9">
      <x:c r="A590" s="1">
        <x:v>500</x:v>
      </x:c>
      <x:c r="B590" s="1" t="s">
        <x:v>1082</x:v>
      </x:c>
      <x:c r="C590" s="1" t="s">
        <x:v>492</x:v>
      </x:c>
      <x:c r="D590" s="1" t="s">
        <x:v>1395</x:v>
      </x:c>
      <x:c r="E590" s="2">
        <x:v>17000</x:v>
      </x:c>
      <x:c r="F590" s="2">
        <x:v>15300</x:v>
      </x:c>
      <x:c r="G590" s="2">
        <x:v>1</x:v>
      </x:c>
      <x:c r="H590" s="2">
        <x:f>F590*G590</x:f>
        <x:v>15300</x:v>
      </x:c>
      <x:c r="I590" s="1" t="s">
        <x:v>443</x:v>
      </x:c>
    </x:row>
    <x:row r="591" spans="1:9" ht="26.35000000000000142109">
      <x:c r="A591" s="1">
        <x:v>501</x:v>
      </x:c>
      <x:c r="B591" s="1" t="s">
        <x:v>13</x:v>
      </x:c>
      <x:c r="C591" s="1" t="s">
        <x:v>65</x:v>
      </x:c>
      <x:c r="D591" s="1" t="s">
        <x:v>1023</x:v>
      </x:c>
      <x:c r="E591" s="2">
        <x:v>17000</x:v>
      </x:c>
      <x:c r="F591" s="2">
        <x:v>15300</x:v>
      </x:c>
      <x:c r="G591" s="2">
        <x:v>1</x:v>
      </x:c>
      <x:c r="H591" s="2">
        <x:f>F591*G591</x:f>
        <x:v>15300</x:v>
      </x:c>
      <x:c r="I591" s="1" t="s">
        <x:v>443</x:v>
      </x:c>
    </x:row>
    <x:row r="592" spans="1:9">
      <x:c r="A592" s="1">
        <x:v>502</x:v>
      </x:c>
      <x:c r="B592" s="1" t="s">
        <x:v>1075</x:v>
      </x:c>
      <x:c r="C592" s="1" t="s">
        <x:v>65</x:v>
      </x:c>
      <x:c r="D592" s="1" t="s">
        <x:v>1243</x:v>
      </x:c>
      <x:c r="E592" s="2">
        <x:v>16800</x:v>
      </x:c>
      <x:c r="F592" s="2">
        <x:v>15120</x:v>
      </x:c>
      <x:c r="G592" s="2">
        <x:v>1</x:v>
      </x:c>
      <x:c r="H592" s="2">
        <x:f>F592*G592</x:f>
        <x:v>15120</x:v>
      </x:c>
      <x:c r="I592" s="1" t="s">
        <x:v>443</x:v>
      </x:c>
    </x:row>
    <x:row r="593" spans="1:9">
      <x:c r="A593" s="1">
        <x:v>503</x:v>
      </x:c>
      <x:c r="B593" s="1" t="s">
        <x:v>308</x:v>
      </x:c>
      <x:c r="C593" s="1" t="s">
        <x:v>377</x:v>
      </x:c>
      <x:c r="D593" s="1" t="s">
        <x:v>996</x:v>
      </x:c>
      <x:c r="E593" s="2">
        <x:v>15000</x:v>
      </x:c>
      <x:c r="F593" s="2">
        <x:v>13500</x:v>
      </x:c>
      <x:c r="G593" s="2">
        <x:v>1</x:v>
      </x:c>
      <x:c r="H593" s="2">
        <x:f>F593*G593</x:f>
        <x:v>13500</x:v>
      </x:c>
      <x:c r="I593" s="1" t="s">
        <x:v>443</x:v>
      </x:c>
    </x:row>
    <x:row r="594" spans="1:9">
      <x:c r="A594" s="1">
        <x:v>504</x:v>
      </x:c>
      <x:c r="B594" s="1" t="s">
        <x:v>451</x:v>
      </x:c>
      <x:c r="C594" s="1" t="s">
        <x:v>1317</x:v>
      </x:c>
      <x:c r="D594" s="1" t="s">
        <x:v>1171</x:v>
      </x:c>
      <x:c r="E594" s="2">
        <x:v>14500</x:v>
      </x:c>
      <x:c r="F594" s="2">
        <x:v>13050</x:v>
      </x:c>
      <x:c r="G594" s="2">
        <x:v>1</x:v>
      </x:c>
      <x:c r="H594" s="2">
        <x:f>F594*G594</x:f>
        <x:v>13050</x:v>
      </x:c>
      <x:c r="I594" s="1" t="s">
        <x:v>443</x:v>
      </x:c>
    </x:row>
    <x:row r="595" spans="1:9" ht="26.35000000000000142109">
      <x:c r="A595" s="1">
        <x:v>505</x:v>
      </x:c>
      <x:c r="B595" s="1" t="s">
        <x:v>860</x:v>
      </x:c>
      <x:c r="C595" s="1" t="s">
        <x:v>1868</x:v>
      </x:c>
      <x:c r="D595" s="1" t="s">
        <x:v>976</x:v>
      </x:c>
      <x:c r="E595" s="2">
        <x:v>15000</x:v>
      </x:c>
      <x:c r="F595" s="2">
        <x:v>13500</x:v>
      </x:c>
      <x:c r="G595" s="2">
        <x:v>1</x:v>
      </x:c>
      <x:c r="H595" s="2">
        <x:f>F595*G595</x:f>
        <x:v>13500</x:v>
      </x:c>
      <x:c r="I595" s="1" t="s">
        <x:v>443</x:v>
      </x:c>
    </x:row>
    <x:row r="596" spans="1:9" ht="26.35000000000000142109">
      <x:c r="A596" s="1">
        <x:v>506</x:v>
      </x:c>
      <x:c r="B596" s="1" t="s">
        <x:v>1955</x:v>
      </x:c>
      <x:c r="C596" s="1" t="s">
        <x:v>509</x:v>
      </x:c>
      <x:c r="D596" s="1" t="s">
        <x:v>1021</x:v>
      </x:c>
      <x:c r="E596" s="2">
        <x:v>16800</x:v>
      </x:c>
      <x:c r="F596" s="2">
        <x:v>15120</x:v>
      </x:c>
      <x:c r="G596" s="2">
        <x:v>1</x:v>
      </x:c>
      <x:c r="H596" s="2">
        <x:f>F596*G596</x:f>
        <x:v>15120</x:v>
      </x:c>
      <x:c r="I596" s="1" t="s">
        <x:v>443</x:v>
      </x:c>
    </x:row>
    <x:row r="597" spans="1:9" ht="26.35000000000000142109">
      <x:c r="A597" s="1">
        <x:v>507</x:v>
      </x:c>
      <x:c r="B597" s="1" t="s">
        <x:v>12</x:v>
      </x:c>
      <x:c r="C597" s="1" t="s">
        <x:v>1475</x:v>
      </x:c>
      <x:c r="D597" s="1" t="s">
        <x:v>762</x:v>
      </x:c>
      <x:c r="E597" s="2">
        <x:v>15000</x:v>
      </x:c>
      <x:c r="F597" s="2">
        <x:v>13500</x:v>
      </x:c>
      <x:c r="G597" s="2">
        <x:v>1</x:v>
      </x:c>
      <x:c r="H597" s="2">
        <x:f>F597*G597</x:f>
        <x:v>13500</x:v>
      </x:c>
      <x:c r="I597" s="1" t="s">
        <x:v>443</x:v>
      </x:c>
    </x:row>
    <x:row r="598" spans="1:9" ht="26.35000000000000142109">
      <x:c r="A598" s="1">
        <x:v>508</x:v>
      </x:c>
      <x:c r="B598" s="1" t="s">
        <x:v>1850</x:v>
      </x:c>
      <x:c r="C598" s="1" t="s">
        <x:v>1475</x:v>
      </x:c>
      <x:c r="D598" s="1" t="s">
        <x:v>762</x:v>
      </x:c>
      <x:c r="E598" s="2">
        <x:v>15000</x:v>
      </x:c>
      <x:c r="F598" s="2">
        <x:v>13500</x:v>
      </x:c>
      <x:c r="G598" s="2">
        <x:v>1</x:v>
      </x:c>
      <x:c r="H598" s="2">
        <x:f>F598*G598</x:f>
        <x:v>13500</x:v>
      </x:c>
      <x:c r="I598" s="1" t="s">
        <x:v>443</x:v>
      </x:c>
    </x:row>
    <x:row r="599" spans="1:9" ht="26.35000000000000142109">
      <x:c r="A599" s="1">
        <x:v>509</x:v>
      </x:c>
      <x:c r="B599" s="1" t="s">
        <x:v>1957</x:v>
      </x:c>
      <x:c r="C599" s="1" t="s">
        <x:v>1483</x:v>
      </x:c>
      <x:c r="D599" s="1" t="s">
        <x:v>1270</x:v>
      </x:c>
      <x:c r="E599" s="2">
        <x:v>12000</x:v>
      </x:c>
      <x:c r="F599" s="2">
        <x:v>10800</x:v>
      </x:c>
      <x:c r="G599" s="2">
        <x:v>1</x:v>
      </x:c>
      <x:c r="H599" s="2">
        <x:f>F599*G599</x:f>
        <x:v>10800</x:v>
      </x:c>
      <x:c r="I599" s="1" t="s">
        <x:v>721</x:v>
      </x:c>
    </x:row>
    <x:row r="600" spans="1:9">
      <x:c r="A600" s="1">
        <x:v>510</x:v>
      </x:c>
      <x:c r="B600" s="1" t="s">
        <x:v>862</x:v>
      </x:c>
      <x:c r="C600" s="1" t="s">
        <x:v>1611</x:v>
      </x:c>
      <x:c r="D600" s="1" t="s">
        <x:v>1175</x:v>
      </x:c>
      <x:c r="E600" s="2">
        <x:v>13000</x:v>
      </x:c>
      <x:c r="F600" s="2">
        <x:v>11700</x:v>
      </x:c>
      <x:c r="G600" s="2">
        <x:v>1</x:v>
      </x:c>
      <x:c r="H600" s="2">
        <x:f>F600*G600</x:f>
        <x:v>11700</x:v>
      </x:c>
      <x:c r="I600" s="1" t="s">
        <x:v>1861</x:v>
      </x:c>
    </x:row>
    <x:row r="601" spans="1:9" ht="26.35000000000000142109">
      <x:c r="A601" s="1">
        <x:v>511</x:v>
      </x:c>
      <x:c r="B601" s="1" t="s">
        <x:v>638</x:v>
      </x:c>
      <x:c r="C601" s="1" t="s">
        <x:v>668</x:v>
      </x:c>
      <x:c r="D601" s="1" t="s">
        <x:v>1153</x:v>
      </x:c>
      <x:c r="E601" s="2">
        <x:v>19800</x:v>
      </x:c>
      <x:c r="F601" s="2">
        <x:v>17820</x:v>
      </x:c>
      <x:c r="G601" s="2">
        <x:v>1</x:v>
      </x:c>
      <x:c r="H601" s="2">
        <x:f>F601*G601</x:f>
        <x:v>17820</x:v>
      </x:c>
      <x:c r="I601" s="1" t="s">
        <x:v>754</x:v>
      </x:c>
    </x:row>
    <x:row r="602" spans="1:9" ht="26.35000000000000142109">
      <x:c r="A602" s="1">
        <x:v>512</x:v>
      </x:c>
      <x:c r="B602" s="1" t="s">
        <x:v>320</x:v>
      </x:c>
      <x:c r="C602" s="1" t="s">
        <x:v>950</x:v>
      </x:c>
      <x:c r="D602" s="1" t="s">
        <x:v>1353</x:v>
      </x:c>
      <x:c r="E602" s="2">
        <x:v>16800</x:v>
      </x:c>
      <x:c r="F602" s="2">
        <x:v>15120</x:v>
      </x:c>
      <x:c r="G602" s="2">
        <x:v>1</x:v>
      </x:c>
      <x:c r="H602" s="2">
        <x:f>F602*G602</x:f>
        <x:v>15120</x:v>
      </x:c>
      <x:c r="I602" s="1" t="s">
        <x:v>754</x:v>
      </x:c>
    </x:row>
    <x:row r="603" spans="1:9">
      <x:c r="A603" s="1">
        <x:v>513</x:v>
      </x:c>
      <x:c r="B603" s="1" t="s">
        <x:v>337</x:v>
      </x:c>
      <x:c r="C603" s="1" t="s">
        <x:v>98</x:v>
      </x:c>
      <x:c r="D603" s="1" t="s">
        <x:v>1359</x:v>
      </x:c>
      <x:c r="E603" s="2">
        <x:v>18500</x:v>
      </x:c>
      <x:c r="F603" s="2">
        <x:v>16650</x:v>
      </x:c>
      <x:c r="G603" s="2">
        <x:v>1</x:v>
      </x:c>
      <x:c r="H603" s="2">
        <x:f>F603*G603</x:f>
        <x:v>16650</x:v>
      </x:c>
      <x:c r="I603" s="1" t="s">
        <x:v>754</x:v>
      </x:c>
    </x:row>
    <x:row r="604" spans="1:9">
      <x:c r="A604" s="1">
        <x:v>514</x:v>
      </x:c>
      <x:c r="B604" s="1" t="s">
        <x:v>1720</x:v>
      </x:c>
      <x:c r="C604" s="1" t="s">
        <x:v>503</x:v>
      </x:c>
      <x:c r="D604" s="1" t="s">
        <x:v>1569</x:v>
      </x:c>
      <x:c r="E604" s="2">
        <x:v>12000</x:v>
      </x:c>
      <x:c r="F604" s="2">
        <x:v>10800</x:v>
      </x:c>
      <x:c r="G604" s="2">
        <x:v>1</x:v>
      </x:c>
      <x:c r="H604" s="2">
        <x:f>F604*G604</x:f>
        <x:v>10800</x:v>
      </x:c>
      <x:c r="I604" s="1" t="s">
        <x:v>133</x:v>
      </x:c>
    </x:row>
    <x:row r="605" spans="1:9">
      <x:c r="A605" s="1">
        <x:v>515</x:v>
      </x:c>
      <x:c r="B605" s="1" t="s">
        <x:v>818</x:v>
      </x:c>
      <x:c r="C605" s="1" t="s">
        <x:v>1262</x:v>
      </x:c>
      <x:c r="D605" s="1" t="s">
        <x:v>1239</x:v>
      </x:c>
      <x:c r="E605" s="2">
        <x:v>15000</x:v>
      </x:c>
      <x:c r="F605" s="2">
        <x:v>13500</x:v>
      </x:c>
      <x:c r="G605" s="2">
        <x:v>1</x:v>
      </x:c>
      <x:c r="H605" s="2">
        <x:f>F605*G605</x:f>
        <x:v>13500</x:v>
      </x:c>
      <x:c r="I605" s="1" t="s">
        <x:v>803</x:v>
      </x:c>
    </x:row>
    <x:row r="606" spans="1:9" ht="26.35000000000000142109">
      <x:c r="A606" s="1">
        <x:v>516</x:v>
      </x:c>
      <x:c r="B606" s="1" t="s">
        <x:v>824</x:v>
      </x:c>
      <x:c r="C606" s="1" t="s">
        <x:v>1514</x:v>
      </x:c>
      <x:c r="D606" s="1" t="s">
        <x:v>992</x:v>
      </x:c>
      <x:c r="E606" s="2">
        <x:v>16800</x:v>
      </x:c>
      <x:c r="F606" s="2">
        <x:v>15120</x:v>
      </x:c>
      <x:c r="G606" s="2">
        <x:v>1</x:v>
      </x:c>
      <x:c r="H606" s="2">
        <x:f>F606*G606</x:f>
        <x:v>15120</x:v>
      </x:c>
      <x:c r="I606" s="1" t="s">
        <x:v>803</x:v>
      </x:c>
    </x:row>
    <x:row r="607" spans="1:9" ht="26.35000000000000142109">
      <x:c r="A607" s="1">
        <x:v>517</x:v>
      </x:c>
      <x:c r="B607" s="1" t="s">
        <x:v>1323</x:v>
      </x:c>
      <x:c r="C607" s="1" t="s">
        <x:v>1301</x:v>
      </x:c>
      <x:c r="D607" s="1" t="s">
        <x:v>1018</x:v>
      </x:c>
      <x:c r="E607" s="2">
        <x:v>23500</x:v>
      </x:c>
      <x:c r="F607" s="2">
        <x:v>21150</x:v>
      </x:c>
      <x:c r="G607" s="2">
        <x:v>1</x:v>
      </x:c>
      <x:c r="H607" s="2">
        <x:f>F607*G607</x:f>
        <x:v>21150</x:v>
      </x:c>
      <x:c r="I607" s="1" t="s">
        <x:v>803</x:v>
      </x:c>
    </x:row>
    <x:row r="608" spans="1:9">
      <x:c r="A608" s="1">
        <x:v>518</x:v>
      </x:c>
      <x:c r="B608" s="1" t="s">
        <x:v>1208</x:v>
      </x:c>
      <x:c r="C608" s="1" t="s">
        <x:v>1604</x:v>
      </x:c>
      <x:c r="D608" s="1" t="s">
        <x:v>556</x:v>
      </x:c>
      <x:c r="E608" s="2">
        <x:v>13000</x:v>
      </x:c>
      <x:c r="F608" s="2">
        <x:v>11700</x:v>
      </x:c>
      <x:c r="G608" s="2">
        <x:v>1</x:v>
      </x:c>
      <x:c r="H608" s="2">
        <x:f>F608*G608</x:f>
        <x:v>11700</x:v>
      </x:c>
      <x:c r="I608" s="1" t="s">
        <x:v>803</x:v>
      </x:c>
    </x:row>
    <x:row r="609" spans="1:9" ht="26.35000000000000142109">
      <x:c r="A609" s="1">
        <x:v>519</x:v>
      </x:c>
      <x:c r="B609" s="1" t="s">
        <x:v>244</x:v>
      </x:c>
      <x:c r="C609" s="1" t="s">
        <x:v>1349</x:v>
      </x:c>
      <x:c r="D609" s="1" t="s">
        <x:v>742</x:v>
      </x:c>
      <x:c r="E609" s="2">
        <x:v>17000</x:v>
      </x:c>
      <x:c r="F609" s="2">
        <x:v>15300</x:v>
      </x:c>
      <x:c r="G609" s="2">
        <x:v>1</x:v>
      </x:c>
      <x:c r="H609" s="2">
        <x:f>F609*G609</x:f>
        <x:v>15300</x:v>
      </x:c>
      <x:c r="I609" s="1" t="s">
        <x:v>803</x:v>
      </x:c>
    </x:row>
    <x:row r="610" spans="1:9">
      <x:c r="A610" s="1">
        <x:v>520</x:v>
      </x:c>
      <x:c r="B610" s="1" t="s">
        <x:v>637</x:v>
      </x:c>
      <x:c r="C610" s="1" t="s">
        <x:v>138</x:v>
      </x:c>
      <x:c r="D610" s="1" t="s">
        <x:v>397</x:v>
      </x:c>
      <x:c r="E610" s="2">
        <x:v>18000</x:v>
      </x:c>
      <x:c r="F610" s="2">
        <x:v>16200</x:v>
      </x:c>
      <x:c r="G610" s="2">
        <x:v>1</x:v>
      </x:c>
      <x:c r="H610" s="2">
        <x:f>F610*G610</x:f>
        <x:v>16200</x:v>
      </x:c>
      <x:c r="I610" s="1" t="s">
        <x:v>803</x:v>
      </x:c>
    </x:row>
    <x:row r="611" spans="1:9" ht="26.35000000000000142109">
      <x:c r="A611" s="1">
        <x:v>521</x:v>
      </x:c>
      <x:c r="B611" s="1" t="s">
        <x:v>140</x:v>
      </x:c>
      <x:c r="C611" s="1" t="s">
        <x:v>1723</x:v>
      </x:c>
      <x:c r="D611" s="1" t="s">
        <x:v>1097</x:v>
      </x:c>
      <x:c r="E611" s="2">
        <x:v>18000</x:v>
      </x:c>
      <x:c r="F611" s="2">
        <x:v>16200</x:v>
      </x:c>
      <x:c r="G611" s="2">
        <x:v>1</x:v>
      </x:c>
      <x:c r="H611" s="2">
        <x:f>F611*G611</x:f>
        <x:v>16200</x:v>
      </x:c>
      <x:c r="I611" s="1" t="s">
        <x:v>803</x:v>
      </x:c>
    </x:row>
    <x:row r="612" spans="1:9">
      <x:c r="A612" s="1">
        <x:v>522</x:v>
      </x:c>
      <x:c r="B612" s="1" t="s">
        <x:v>79</x:v>
      </x:c>
      <x:c r="C612" s="1" t="s">
        <x:v>482</x:v>
      </x:c>
      <x:c r="D612" s="1" t="s">
        <x:v>1482</x:v>
      </x:c>
      <x:c r="E612" s="2">
        <x:v>13000</x:v>
      </x:c>
      <x:c r="F612" s="2">
        <x:v>11700</x:v>
      </x:c>
      <x:c r="G612" s="2">
        <x:v>1</x:v>
      </x:c>
      <x:c r="H612" s="2">
        <x:f>F612*G612</x:f>
        <x:v>11700</x:v>
      </x:c>
      <x:c r="I612" s="1" t="s">
        <x:v>803</x:v>
      </x:c>
    </x:row>
    <x:row r="613" spans="1:9">
      <x:c r="A613" s="1">
        <x:v>523</x:v>
      </x:c>
      <x:c r="B613" s="1" t="s">
        <x:v>1836</x:v>
      </x:c>
      <x:c r="C613" s="1" t="s">
        <x:v>542</x:v>
      </x:c>
      <x:c r="D613" s="1" t="s">
        <x:v>1146</x:v>
      </x:c>
      <x:c r="E613" s="2">
        <x:v>13000</x:v>
      </x:c>
      <x:c r="F613" s="2">
        <x:v>11700</x:v>
      </x:c>
      <x:c r="G613" s="2">
        <x:v>1</x:v>
      </x:c>
      <x:c r="H613" s="2">
        <x:f>F613*G613</x:f>
        <x:v>11700</x:v>
      </x:c>
      <x:c r="I613" s="1" t="s">
        <x:v>803</x:v>
      </x:c>
    </x:row>
    <x:row r="614" spans="1:9">
      <x:c r="A614" s="1">
        <x:v>524</x:v>
      </x:c>
      <x:c r="B614" s="1" t="s">
        <x:v>1924</x:v>
      </x:c>
      <x:c r="C614" s="1" t="s">
        <x:v>1274</x:v>
      </x:c>
      <x:c r="D614" s="1" t="s">
        <x:v>1221</x:v>
      </x:c>
      <x:c r="E614" s="2">
        <x:v>13000</x:v>
      </x:c>
      <x:c r="F614" s="2">
        <x:v>11700</x:v>
      </x:c>
      <x:c r="G614" s="2">
        <x:v>1</x:v>
      </x:c>
      <x:c r="H614" s="2">
        <x:f>F614*G614</x:f>
        <x:v>11700</x:v>
      </x:c>
      <x:c r="I614" s="1" t="s">
        <x:v>1756</x:v>
      </x:c>
    </x:row>
    <x:row r="615" spans="1:9" ht="26.35000000000000142109">
      <x:c r="A615" s="1">
        <x:v>525</x:v>
      </x:c>
      <x:c r="B615" s="1" t="s">
        <x:v>194</x:v>
      </x:c>
      <x:c r="C615" s="1" t="s">
        <x:v>1256</x:v>
      </x:c>
      <x:c r="D615" s="1" t="s">
        <x:v>203</x:v>
      </x:c>
      <x:c r="E615" s="2">
        <x:v>14800</x:v>
      </x:c>
      <x:c r="F615" s="2">
        <x:v>13320</x:v>
      </x:c>
      <x:c r="G615" s="2">
        <x:v>1</x:v>
      </x:c>
      <x:c r="H615" s="2">
        <x:f>F615*G615</x:f>
        <x:v>13320</x:v>
      </x:c>
      <x:c r="I615" s="1" t="s">
        <x:v>1756</x:v>
      </x:c>
    </x:row>
    <x:row r="616" spans="1:9">
      <x:c r="A616" s="1">
        <x:v>526</x:v>
      </x:c>
      <x:c r="B616" s="1" t="s">
        <x:v>1925</x:v>
      </x:c>
      <x:c r="C616" s="1" t="s">
        <x:v>1280</x:v>
      </x:c>
      <x:c r="D616" s="1" t="s">
        <x:v>1224</x:v>
      </x:c>
      <x:c r="E616" s="2">
        <x:v>13900</x:v>
      </x:c>
      <x:c r="F616" s="2">
        <x:v>12510</x:v>
      </x:c>
      <x:c r="G616" s="2">
        <x:v>1</x:v>
      </x:c>
      <x:c r="H616" s="2">
        <x:f>F616*G616</x:f>
        <x:v>12510</x:v>
      </x:c>
      <x:c r="I616" s="1" t="s">
        <x:v>1756</x:v>
      </x:c>
    </x:row>
    <x:row r="617" spans="1:9">
      <x:c r="A617" s="1">
        <x:v>527</x:v>
      </x:c>
      <x:c r="B617" s="1" t="s">
        <x:v>346</x:v>
      </x:c>
      <x:c r="C617" s="1" t="s">
        <x:v>1750</x:v>
      </x:c>
      <x:c r="D617" s="1" t="s">
        <x:v>362</x:v>
      </x:c>
      <x:c r="E617" s="2">
        <x:v>16000</x:v>
      </x:c>
      <x:c r="F617" s="2">
        <x:v>14400</x:v>
      </x:c>
      <x:c r="G617" s="2">
        <x:v>1</x:v>
      </x:c>
      <x:c r="H617" s="2">
        <x:f>F617*G617</x:f>
        <x:v>14400</x:v>
      </x:c>
      <x:c r="I617" s="1" t="s">
        <x:v>192</x:v>
      </x:c>
    </x:row>
    <x:row r="618" spans="1:9">
      <x:c r="A618" s="1">
        <x:v>528</x:v>
      </x:c>
      <x:c r="B618" s="1" t="s">
        <x:v>779</x:v>
      </x:c>
      <x:c r="C618" s="1" t="s">
        <x:v>1768</x:v>
      </x:c>
      <x:c r="D618" s="1" t="s">
        <x:v>515</x:v>
      </x:c>
      <x:c r="E618" s="2">
        <x:v>17000</x:v>
      </x:c>
      <x:c r="F618" s="2">
        <x:v>15300</x:v>
      </x:c>
      <x:c r="G618" s="2">
        <x:v>1</x:v>
      </x:c>
      <x:c r="H618" s="2">
        <x:f>F618*G618</x:f>
        <x:v>15300</x:v>
      </x:c>
      <x:c r="I618" s="1" t="s">
        <x:v>764</x:v>
      </x:c>
    </x:row>
    <x:row r="619" spans="1:9" ht="26.35000000000000142109">
      <x:c r="A619" s="1">
        <x:v>529</x:v>
      </x:c>
      <x:c r="B619" s="1" t="s">
        <x:v>780</x:v>
      </x:c>
      <x:c r="C619" s="1" t="s">
        <x:v>1802</x:v>
      </x:c>
      <x:c r="D619" s="1" t="s">
        <x:v>1089</x:v>
      </x:c>
      <x:c r="E619" s="2">
        <x:v>12000</x:v>
      </x:c>
      <x:c r="F619" s="2">
        <x:v>10800</x:v>
      </x:c>
      <x:c r="G619" s="2">
        <x:v>1</x:v>
      </x:c>
      <x:c r="H619" s="2">
        <x:f>F619*G619</x:f>
        <x:v>10800</x:v>
      </x:c>
      <x:c r="I619" s="1" t="s">
        <x:v>533</x:v>
      </x:c>
    </x:row>
    <x:row r="620" spans="1:9" ht="26.35000000000000142109">
      <x:c r="A620" s="1">
        <x:v>530</x:v>
      </x:c>
      <x:c r="B620" s="1" t="s">
        <x:v>380</x:v>
      </x:c>
      <x:c r="C620" s="1" t="s">
        <x:v>415</x:v>
      </x:c>
      <x:c r="D620" s="1" t="s">
        <x:v>1113</x:v>
      </x:c>
      <x:c r="E620" s="2">
        <x:v>19000</x:v>
      </x:c>
      <x:c r="F620" s="2">
        <x:v>17100</x:v>
      </x:c>
      <x:c r="G620" s="2">
        <x:v>1</x:v>
      </x:c>
      <x:c r="H620" s="2">
        <x:f>F620*G620</x:f>
        <x:v>17100</x:v>
      </x:c>
      <x:c r="I620" s="1" t="s">
        <x:v>533</x:v>
      </x:c>
    </x:row>
    <x:row r="621" spans="1:9" ht="26.35000000000000142109">
      <x:c r="A621" s="1">
        <x:v>531</x:v>
      </x:c>
      <x:c r="B621" s="1" t="s">
        <x:v>314</x:v>
      </x:c>
      <x:c r="C621" s="1" t="s">
        <x:v>1490</x:v>
      </x:c>
      <x:c r="D621" s="1" t="s">
        <x:v>1096</x:v>
      </x:c>
      <x:c r="E621" s="2">
        <x:v>14000</x:v>
      </x:c>
      <x:c r="F621" s="2">
        <x:v>12600</x:v>
      </x:c>
      <x:c r="G621" s="2">
        <x:v>1</x:v>
      </x:c>
      <x:c r="H621" s="2">
        <x:f>F621*G621</x:f>
        <x:v>12600</x:v>
      </x:c>
      <x:c r="I621" s="1" t="s">
        <x:v>533</x:v>
      </x:c>
    </x:row>
    <x:row r="622" spans="1:9" ht="26.35000000000000142109">
      <x:c r="A622" s="1">
        <x:v>532</x:v>
      </x:c>
      <x:c r="B622" s="1" t="s">
        <x:v>841</x:v>
      </x:c>
      <x:c r="C622" s="1" t="s">
        <x:v>64</x:v>
      </x:c>
      <x:c r="D622" s="1" t="s">
        <x:v>786</x:v>
      </x:c>
      <x:c r="E622" s="2">
        <x:v>14000</x:v>
      </x:c>
      <x:c r="F622" s="2">
        <x:v>12600</x:v>
      </x:c>
      <x:c r="G622" s="2">
        <x:v>1</x:v>
      </x:c>
      <x:c r="H622" s="2">
        <x:f>F622*G622</x:f>
        <x:v>12600</x:v>
      </x:c>
      <x:c r="I622" s="1" t="s">
        <x:v>533</x:v>
      </x:c>
    </x:row>
    <x:row r="623" spans="1:9">
      <x:c r="A623" s="1">
        <x:v>533</x:v>
      </x:c>
      <x:c r="B623" s="1" t="s">
        <x:v>802</x:v>
      </x:c>
      <x:c r="C623" s="1" t="s">
        <x:v>524</x:v>
      </x:c>
      <x:c r="D623" s="1" t="s">
        <x:v>1240</x:v>
      </x:c>
      <x:c r="E623" s="2">
        <x:v>36000</x:v>
      </x:c>
      <x:c r="F623" s="2">
        <x:v>32400</x:v>
      </x:c>
      <x:c r="G623" s="2">
        <x:v>1</x:v>
      </x:c>
      <x:c r="H623" s="2">
        <x:f>F623*G623</x:f>
        <x:v>32400</x:v>
      </x:c>
      <x:c r="I623" s="1" t="s">
        <x:v>1494</x:v>
      </x:c>
    </x:row>
    <x:row r="624" spans="1:9">
      <x:c r="A624" s="1">
        <x:v>534</x:v>
      </x:c>
      <x:c r="B624" s="1" t="s">
        <x:v>310</x:v>
      </x:c>
      <x:c r="C624" s="1" t="s">
        <x:v>41</x:v>
      </x:c>
      <x:c r="D624" s="1" t="s">
        <x:v>1122</x:v>
      </x:c>
      <x:c r="E624" s="2">
        <x:v>16800</x:v>
      </x:c>
      <x:c r="F624" s="2">
        <x:v>15120</x:v>
      </x:c>
      <x:c r="G624" s="2">
        <x:v>1</x:v>
      </x:c>
      <x:c r="H624" s="2">
        <x:f>F624*G624</x:f>
        <x:v>15120</x:v>
      </x:c>
      <x:c r="I624" s="1" t="s">
        <x:v>1461</x:v>
      </x:c>
    </x:row>
    <x:row r="625" spans="1:9">
      <x:c r="A625" s="1">
        <x:v>535</x:v>
      </x:c>
      <x:c r="B625" s="1" t="s">
        <x:v>198</x:v>
      </x:c>
      <x:c r="C625" s="1" t="s">
        <x:v>562</x:v>
      </x:c>
      <x:c r="D625" s="1" t="s">
        <x:v>1672</x:v>
      </x:c>
      <x:c r="E625" s="2">
        <x:v>13000</x:v>
      </x:c>
      <x:c r="F625" s="2">
        <x:v>11700</x:v>
      </x:c>
      <x:c r="G625" s="2">
        <x:v>1</x:v>
      </x:c>
      <x:c r="H625" s="2">
        <x:f>F625*G625</x:f>
        <x:v>11700</x:v>
      </x:c>
      <x:c r="I625" s="1" t="s">
        <x:v>1461</x:v>
      </x:c>
    </x:row>
    <x:row r="626" spans="1:9">
      <x:c r="A626" s="1">
        <x:v>536</x:v>
      </x:c>
      <x:c r="B626" s="1" t="s">
        <x:v>313</x:v>
      </x:c>
      <x:c r="C626" s="1" t="s">
        <x:v>1280</x:v>
      </x:c>
      <x:c r="D626" s="1" t="s">
        <x:v>773</x:v>
      </x:c>
      <x:c r="E626" s="2">
        <x:v>13900</x:v>
      </x:c>
      <x:c r="F626" s="2">
        <x:v>12510</x:v>
      </x:c>
      <x:c r="G626" s="2">
        <x:v>1</x:v>
      </x:c>
      <x:c r="H626" s="2">
        <x:f>F626*G626</x:f>
        <x:v>12510</x:v>
      </x:c>
      <x:c r="I626" s="1" t="s">
        <x:v>1461</x:v>
      </x:c>
    </x:row>
    <x:row r="627" spans="1:9">
      <x:c r="A627" s="1">
        <x:v>537</x:v>
      </x:c>
      <x:c r="B627" s="1" t="s">
        <x:v>1253</x:v>
      </x:c>
      <x:c r="C627" s="1" t="s">
        <x:v>578</x:v>
      </x:c>
      <x:c r="D627" s="1" t="s">
        <x:v>1230</x:v>
      </x:c>
      <x:c r="E627" s="2">
        <x:v>13000</x:v>
      </x:c>
      <x:c r="F627" s="2">
        <x:v>11700</x:v>
      </x:c>
      <x:c r="G627" s="2">
        <x:v>1</x:v>
      </x:c>
      <x:c r="H627" s="2">
        <x:f>F627*G627</x:f>
        <x:v>11700</x:v>
      </x:c>
      <x:c r="I627" s="1" t="s">
        <x:v>1461</x:v>
      </x:c>
    </x:row>
    <x:row r="628" spans="1:9">
      <x:c r="A628" s="1">
        <x:v>538</x:v>
      </x:c>
      <x:c r="B628" s="1" t="s">
        <x:v>925</x:v>
      </x:c>
      <x:c r="C628" s="1" t="s">
        <x:v>1559</x:v>
      </x:c>
      <x:c r="D628" s="1" t="s">
        <x:v>1236</x:v>
      </x:c>
      <x:c r="E628" s="2">
        <x:v>14000</x:v>
      </x:c>
      <x:c r="F628" s="2">
        <x:v>12600</x:v>
      </x:c>
      <x:c r="G628" s="2">
        <x:v>1</x:v>
      </x:c>
      <x:c r="H628" s="2">
        <x:f>F628*G628</x:f>
        <x:v>12600</x:v>
      </x:c>
      <x:c r="I628" s="1" t="s">
        <x:v>1461</x:v>
      </x:c>
    </x:row>
    <x:row r="629" spans="1:9">
      <x:c r="A629" s="1">
        <x:v>539</x:v>
      </x:c>
      <x:c r="B629" s="1" t="s">
        <x:v>921</x:v>
      </x:c>
      <x:c r="C629" s="1" t="s">
        <x:v>1483</x:v>
      </x:c>
      <x:c r="D629" s="1" t="s">
        <x:v>519</x:v>
      </x:c>
      <x:c r="E629" s="2">
        <x:v>16800</x:v>
      </x:c>
      <x:c r="F629" s="2">
        <x:v>15120</x:v>
      </x:c>
      <x:c r="G629" s="2">
        <x:v>1</x:v>
      </x:c>
      <x:c r="H629" s="2">
        <x:f>F629*G629</x:f>
        <x:v>15120</x:v>
      </x:c>
      <x:c r="I629" s="1" t="s">
        <x:v>1461</x:v>
      </x:c>
    </x:row>
    <x:row r="630" spans="1:9">
      <x:c r="A630" s="1">
        <x:v>540</x:v>
      </x:c>
      <x:c r="B630" s="1" t="s">
        <x:v>1939</x:v>
      </x:c>
      <x:c r="C630" s="1" t="s">
        <x:v>578</x:v>
      </x:c>
      <x:c r="D630" s="1" t="s">
        <x:v>1388</x:v>
      </x:c>
      <x:c r="E630" s="2">
        <x:v>14000</x:v>
      </x:c>
      <x:c r="F630" s="2">
        <x:v>12600</x:v>
      </x:c>
      <x:c r="G630" s="2">
        <x:v>1</x:v>
      </x:c>
      <x:c r="H630" s="2">
        <x:f>F630*G630</x:f>
        <x:v>12600</x:v>
      </x:c>
      <x:c r="I630" s="1" t="s">
        <x:v>1461</x:v>
      </x:c>
    </x:row>
    <x:row r="631" spans="1:9">
      <x:c r="A631" s="1">
        <x:v>541</x:v>
      </x:c>
      <x:c r="B631" s="1" t="s">
        <x:v>695</x:v>
      </x:c>
      <x:c r="C631" s="1" t="s">
        <x:v>1824</x:v>
      </x:c>
      <x:c r="D631" s="1" t="s">
        <x:v>550</x:v>
      </x:c>
      <x:c r="E631" s="2">
        <x:v>18000</x:v>
      </x:c>
      <x:c r="F631" s="2">
        <x:v>16200</x:v>
      </x:c>
      <x:c r="G631" s="2">
        <x:v>1</x:v>
      </x:c>
      <x:c r="H631" s="2">
        <x:f>F631*G631</x:f>
        <x:v>16200</x:v>
      </x:c>
      <x:c r="I631" s="1" t="s">
        <x:v>1461</x:v>
      </x:c>
    </x:row>
    <x:row r="632" spans="1:9" ht="26.35000000000000142109">
      <x:c r="A632" s="1">
        <x:v>542</x:v>
      </x:c>
      <x:c r="B632" s="1" t="s">
        <x:v>1960</x:v>
      </x:c>
      <x:c r="C632" s="1" t="s">
        <x:v>1834</x:v>
      </x:c>
      <x:c r="D632" s="1" t="s">
        <x:v>1247</x:v>
      </x:c>
      <x:c r="E632" s="2">
        <x:v>13500</x:v>
      </x:c>
      <x:c r="F632" s="2">
        <x:v>12150</x:v>
      </x:c>
      <x:c r="G632" s="2">
        <x:v>1</x:v>
      </x:c>
      <x:c r="H632" s="2">
        <x:f>F632*G632</x:f>
        <x:v>12150</x:v>
      </x:c>
      <x:c r="I632" s="1" t="s">
        <x:v>1461</x:v>
      </x:c>
    </x:row>
    <x:row r="633" spans="1:9">
      <x:c r="A633" s="1">
        <x:v>543</x:v>
      </x:c>
      <x:c r="B633" s="1" t="s">
        <x:v>836</x:v>
      </x:c>
      <x:c r="C633" s="1" t="s">
        <x:v>1813</x:v>
      </x:c>
      <x:c r="D633" s="1" t="s">
        <x:v>1703</x:v>
      </x:c>
      <x:c r="E633" s="2">
        <x:v>19000</x:v>
      </x:c>
      <x:c r="F633" s="2">
        <x:v>17100</x:v>
      </x:c>
      <x:c r="G633" s="2">
        <x:v>1</x:v>
      </x:c>
      <x:c r="H633" s="2">
        <x:f>F633*G633</x:f>
        <x:v>17100</x:v>
      </x:c>
      <x:c r="I633" s="1" t="s">
        <x:v>600</x:v>
      </x:c>
    </x:row>
    <x:row r="634" spans="1:9">
      <x:c r="A634" s="1">
        <x:v>544</x:v>
      </x:c>
      <x:c r="B634" s="1" t="s">
        <x:v>278</x:v>
      </x:c>
      <x:c r="C634" s="1" t="s">
        <x:v>1755</x:v>
      </x:c>
      <x:c r="D634" s="1" t="s">
        <x:v>1133</x:v>
      </x:c>
      <x:c r="E634" s="2">
        <x:v>18000</x:v>
      </x:c>
      <x:c r="F634" s="2">
        <x:v>16200</x:v>
      </x:c>
      <x:c r="G634" s="2">
        <x:v>1</x:v>
      </x:c>
      <x:c r="H634" s="2">
        <x:f>F634*G634</x:f>
        <x:v>16200</x:v>
      </x:c>
      <x:c r="I634" s="1" t="s">
        <x:v>1465</x:v>
      </x:c>
    </x:row>
    <x:row r="635" spans="1:9">
      <x:c r="A635" s="1">
        <x:v>545</x:v>
      </x:c>
      <x:c r="B635" s="1" t="s">
        <x:v>1473</x:v>
      </x:c>
      <x:c r="C635" s="1" t="s">
        <x:v>1788</x:v>
      </x:c>
      <x:c r="D635" s="1" t="s">
        <x:v>1178</x:v>
      </x:c>
      <x:c r="E635" s="2">
        <x:v>14000</x:v>
      </x:c>
      <x:c r="F635" s="2">
        <x:v>12600</x:v>
      </x:c>
      <x:c r="G635" s="2">
        <x:v>1</x:v>
      </x:c>
      <x:c r="H635" s="2">
        <x:f>F635*G635</x:f>
        <x:v>12600</x:v>
      </x:c>
      <x:c r="I635" s="1" t="s">
        <x:v>1465</x:v>
      </x:c>
    </x:row>
    <x:row r="636" spans="1:9">
      <x:c r="A636" s="1">
        <x:v>546</x:v>
      </x:c>
      <x:c r="B636" s="1" t="s">
        <x:v>229</x:v>
      </x:c>
      <x:c r="C636" s="1" t="s">
        <x:v>126</x:v>
      </x:c>
      <x:c r="D636" s="1" t="s">
        <x:v>1730</x:v>
      </x:c>
      <x:c r="E636" s="2">
        <x:v>14500</x:v>
      </x:c>
      <x:c r="F636" s="2">
        <x:v>13050</x:v>
      </x:c>
      <x:c r="G636" s="2">
        <x:v>1</x:v>
      </x:c>
      <x:c r="H636" s="2">
        <x:f>F636*G636</x:f>
        <x:v>13050</x:v>
      </x:c>
      <x:c r="I636" s="1" t="s">
        <x:v>1465</x:v>
      </x:c>
    </x:row>
    <x:row r="637" spans="1:9">
      <x:c r="A637" s="1">
        <x:v>547</x:v>
      </x:c>
      <x:c r="B637" s="1" t="s">
        <x:v>827</x:v>
      </x:c>
      <x:c r="C637" s="1" t="s">
        <x:v>562</x:v>
      </x:c>
      <x:c r="D637" s="1" t="s">
        <x:v>1520</x:v>
      </x:c>
      <x:c r="E637" s="2">
        <x:v>14500</x:v>
      </x:c>
      <x:c r="F637" s="2">
        <x:v>13050</x:v>
      </x:c>
      <x:c r="G637" s="2">
        <x:v>1</x:v>
      </x:c>
      <x:c r="H637" s="2">
        <x:f>F637*G637</x:f>
        <x:v>13050</x:v>
      </x:c>
      <x:c r="I637" s="1" t="s">
        <x:v>1465</x:v>
      </x:c>
    </x:row>
    <x:row r="638" spans="1:9">
      <x:c r="A638" s="1">
        <x:v>548</x:v>
      </x:c>
      <x:c r="B638" s="1" t="s">
        <x:v>334</x:v>
      </x:c>
      <x:c r="C638" s="1" t="s">
        <x:v>1320</x:v>
      </x:c>
      <x:c r="D638" s="1" t="s">
        <x:v>1541</x:v>
      </x:c>
      <x:c r="E638" s="2">
        <x:v>15000</x:v>
      </x:c>
      <x:c r="F638" s="2">
        <x:v>13500</x:v>
      </x:c>
      <x:c r="G638" s="2">
        <x:v>1</x:v>
      </x:c>
      <x:c r="H638" s="2">
        <x:f>F638*G638</x:f>
        <x:v>13500</x:v>
      </x:c>
      <x:c r="I638" s="1" t="s">
        <x:v>1465</x:v>
      </x:c>
    </x:row>
    <x:row r="639" spans="1:9">
      <x:c r="A639" s="1">
        <x:v>549</x:v>
      </x:c>
      <x:c r="B639" s="1" t="s">
        <x:v>238</x:v>
      </x:c>
      <x:c r="C639" s="1" t="s">
        <x:v>1265</x:v>
      </x:c>
      <x:c r="D639" s="1" t="s">
        <x:v>1152</x:v>
      </x:c>
      <x:c r="E639" s="2">
        <x:v>14800</x:v>
      </x:c>
      <x:c r="F639" s="2">
        <x:v>13320</x:v>
      </x:c>
      <x:c r="G639" s="2">
        <x:v>1</x:v>
      </x:c>
      <x:c r="H639" s="2">
        <x:f>F639*G639</x:f>
        <x:v>13320</x:v>
      </x:c>
      <x:c r="I639" s="1" t="s">
        <x:v>1465</x:v>
      </x:c>
    </x:row>
    <x:row r="640" spans="1:9">
      <x:c r="A640" s="1">
        <x:v>550</x:v>
      </x:c>
      <x:c r="B640" s="1" t="s">
        <x:v>633</x:v>
      </x:c>
      <x:c r="C640" s="1" t="s">
        <x:v>467</x:v>
      </x:c>
      <x:c r="D640" s="1" t="s">
        <x:v>394</x:v>
      </x:c>
      <x:c r="E640" s="2">
        <x:v>14000</x:v>
      </x:c>
      <x:c r="F640" s="2">
        <x:v>12600</x:v>
      </x:c>
      <x:c r="G640" s="2">
        <x:v>1</x:v>
      </x:c>
      <x:c r="H640" s="2">
        <x:f>F640*G640</x:f>
        <x:v>12600</x:v>
      </x:c>
      <x:c r="I640" s="1" t="s">
        <x:v>1465</x:v>
      </x:c>
    </x:row>
    <x:row r="641" spans="1:9">
      <x:c r="A641" s="1">
        <x:v>551</x:v>
      </x:c>
      <x:c r="B641" s="1" t="s">
        <x:v>937</x:v>
      </x:c>
      <x:c r="C641" s="1" t="s">
        <x:v>1604</x:v>
      </x:c>
      <x:c r="D641" s="1" t="s">
        <x:v>432</x:v>
      </x:c>
      <x:c r="E641" s="2">
        <x:v>13500</x:v>
      </x:c>
      <x:c r="F641" s="2">
        <x:v>12150</x:v>
      </x:c>
      <x:c r="G641" s="2">
        <x:v>1</x:v>
      </x:c>
      <x:c r="H641" s="2">
        <x:f>F641*G641</x:f>
        <x:v>12150</x:v>
      </x:c>
      <x:c r="I641" s="1" t="s">
        <x:v>1465</x:v>
      </x:c>
    </x:row>
    <x:row r="642" spans="1:9">
      <x:c r="A642" s="1">
        <x:v>552</x:v>
      </x:c>
      <x:c r="B642" s="1" t="s">
        <x:v>173</x:v>
      </x:c>
      <x:c r="C642" s="1" t="s">
        <x:v>532</x:v>
      </x:c>
      <x:c r="D642" s="1" t="s">
        <x:v>760</x:v>
      </x:c>
      <x:c r="E642" s="2">
        <x:v>16800</x:v>
      </x:c>
      <x:c r="F642" s="2">
        <x:v>15120</x:v>
      </x:c>
      <x:c r="G642" s="2">
        <x:v>1</x:v>
      </x:c>
      <x:c r="H642" s="2">
        <x:f>F642*G642</x:f>
        <x:v>15120</x:v>
      </x:c>
      <x:c r="I642" s="1" t="s">
        <x:v>1509</x:v>
      </x:c>
    </x:row>
    <x:row r="643" spans="1:9">
      <x:c r="A643" s="1">
        <x:v>553</x:v>
      </x:c>
      <x:c r="B643" s="1" t="s">
        <x:v>1775</x:v>
      </x:c>
      <x:c r="C643" s="1" t="s">
        <x:v>1807</x:v>
      </x:c>
      <x:c r="D643" s="1" t="s">
        <x:v>360</x:v>
      </x:c>
      <x:c r="E643" s="2">
        <x:v>16000</x:v>
      </x:c>
      <x:c r="F643" s="2">
        <x:v>14400</x:v>
      </x:c>
      <x:c r="G643" s="2">
        <x:v>1</x:v>
      </x:c>
      <x:c r="H643" s="2">
        <x:f>F643*G643</x:f>
        <x:v>14400</x:v>
      </x:c>
      <x:c r="I643" s="1" t="s">
        <x:v>792</x:v>
      </x:c>
    </x:row>
    <x:row r="644" spans="1:9">
      <x:c r="A644" s="1">
        <x:v>554</x:v>
      </x:c>
      <x:c r="B644" s="1" t="s">
        <x:v>272</x:v>
      </x:c>
      <x:c r="C644" s="1" t="s">
        <x:v>504</x:v>
      </x:c>
      <x:c r="D644" s="1" t="s">
        <x:v>750</x:v>
      </x:c>
      <x:c r="E644" s="2">
        <x:v>25000</x:v>
      </x:c>
      <x:c r="F644" s="2">
        <x:v>22500</x:v>
      </x:c>
      <x:c r="G644" s="2">
        <x:v>1</x:v>
      </x:c>
      <x:c r="H644" s="2">
        <x:f>F644*G644</x:f>
        <x:v>22500</x:v>
      </x:c>
      <x:c r="I644" s="1" t="s">
        <x:v>1058</x:v>
      </x:c>
    </x:row>
    <x:row r="645" spans="1:9">
      <x:c r="A645" s="1">
        <x:v>555</x:v>
      </x:c>
      <x:c r="B645" s="1" t="s">
        <x:v>265</x:v>
      </x:c>
      <x:c r="C645" s="1" t="s">
        <x:v>1766</x:v>
      </x:c>
      <x:c r="D645" s="1" t="s">
        <x:v>1137</x:v>
      </x:c>
      <x:c r="E645" s="2">
        <x:v>17000</x:v>
      </x:c>
      <x:c r="F645" s="2">
        <x:v>15300</x:v>
      </x:c>
      <x:c r="G645" s="2">
        <x:v>1</x:v>
      </x:c>
      <x:c r="H645" s="2">
        <x:f>F645*G645</x:f>
        <x:v>15300</x:v>
      </x:c>
      <x:c r="I645" s="1" t="s">
        <x:v>1472</x:v>
      </x:c>
    </x:row>
    <x:row r="646" spans="1:9">
      <x:c r="A646" s="1">
        <x:v>556</x:v>
      </x:c>
      <x:c r="B646" s="1" t="s">
        <x:v>1905</x:v>
      </x:c>
      <x:c r="C646" s="1" t="s">
        <x:v>592</x:v>
      </x:c>
      <x:c r="D646" s="1" t="s">
        <x:v>470</x:v>
      </x:c>
      <x:c r="E646" s="2">
        <x:v>15000</x:v>
      </x:c>
      <x:c r="F646" s="2">
        <x:v>13500</x:v>
      </x:c>
      <x:c r="G646" s="2">
        <x:v>1</x:v>
      </x:c>
      <x:c r="H646" s="2">
        <x:f>F646*G646</x:f>
        <x:v>13500</x:v>
      </x:c>
      <x:c r="I646" s="1" t="s">
        <x:v>1472</x:v>
      </x:c>
    </x:row>
    <x:row r="647" spans="1:9">
      <x:c r="A647" s="1">
        <x:v>557</x:v>
      </x:c>
      <x:c r="B647" s="1" t="s">
        <x:v>1884</x:v>
      </x:c>
      <x:c r="C647" s="1" t="s">
        <x:v>1384</x:v>
      </x:c>
      <x:c r="D647" s="1" t="s">
        <x:v>876</x:v>
      </x:c>
      <x:c r="E647" s="2">
        <x:v>16800</x:v>
      </x:c>
      <x:c r="F647" s="2">
        <x:v>15120</x:v>
      </x:c>
      <x:c r="G647" s="2">
        <x:v>1</x:v>
      </x:c>
      <x:c r="H647" s="2">
        <x:f>F647*G647</x:f>
        <x:v>15120</x:v>
      </x:c>
      <x:c r="I647" s="1" t="s">
        <x:v>1472</x:v>
      </x:c>
    </x:row>
    <x:row r="648" spans="1:9" ht="26.35000000000000142109">
      <x:c r="A648" s="1">
        <x:v>558</x:v>
      </x:c>
      <x:c r="B648" s="1" t="s">
        <x:v>322</x:v>
      </x:c>
      <x:c r="C648" s="1" t="s">
        <x:v>44</x:v>
      </x:c>
      <x:c r="D648" s="1" t="s">
        <x:v>1106</x:v>
      </x:c>
      <x:c r="E648" s="2">
        <x:v>19000</x:v>
      </x:c>
      <x:c r="F648" s="2">
        <x:v>17100</x:v>
      </x:c>
      <x:c r="G648" s="2">
        <x:v>1</x:v>
      </x:c>
      <x:c r="H648" s="2">
        <x:f>F648*G648</x:f>
        <x:v>17100</x:v>
      </x:c>
      <x:c r="I648" s="1" t="s">
        <x:v>1472</x:v>
      </x:c>
    </x:row>
    <x:row r="649" spans="1:9">
      <x:c r="A649" s="1">
        <x:v>559</x:v>
      </x:c>
      <x:c r="B649" s="1" t="s">
        <x:v>294</x:v>
      </x:c>
      <x:c r="C649" s="1" t="s">
        <x:v>405</x:v>
      </x:c>
      <x:c r="D649" s="1" t="s">
        <x:v>1702</x:v>
      </x:c>
      <x:c r="E649" s="2">
        <x:v>18000</x:v>
      </x:c>
      <x:c r="F649" s="2">
        <x:v>16200</x:v>
      </x:c>
      <x:c r="G649" s="2">
        <x:v>1</x:v>
      </x:c>
      <x:c r="H649" s="2">
        <x:f>F649*G649</x:f>
        <x:v>16200</x:v>
      </x:c>
      <x:c r="I649" s="1" t="s">
        <x:v>1472</x:v>
      </x:c>
    </x:row>
    <x:row r="650" spans="1:9">
      <x:c r="A650" s="1">
        <x:v>560</x:v>
      </x:c>
      <x:c r="B650" s="1" t="s">
        <x:v>1940</x:v>
      </x:c>
      <x:c r="C650" s="1" t="s">
        <x:v>523</x:v>
      </x:c>
      <x:c r="D650" s="1" t="s">
        <x:v>568</x:v>
      </x:c>
      <x:c r="E650" s="2">
        <x:v>13000</x:v>
      </x:c>
      <x:c r="F650" s="2">
        <x:v>11700</x:v>
      </x:c>
      <x:c r="G650" s="2">
        <x:v>1</x:v>
      </x:c>
      <x:c r="H650" s="2">
        <x:f>F650*G650</x:f>
        <x:v>11700</x:v>
      </x:c>
      <x:c r="I650" s="1" t="s">
        <x:v>1472</x:v>
      </x:c>
    </x:row>
    <x:row r="651" spans="1:9">
      <x:c r="A651" s="1">
        <x:v>561</x:v>
      </x:c>
      <x:c r="B651" s="1" t="s">
        <x:v>468</x:v>
      </x:c>
      <x:c r="C651" s="1" t="s">
        <x:v>495</x:v>
      </x:c>
      <x:c r="D651" s="1" t="s">
        <x:v>1100</x:v>
      </x:c>
      <x:c r="E651" s="2">
        <x:v>12000</x:v>
      </x:c>
      <x:c r="F651" s="2">
        <x:v>10800</x:v>
      </x:c>
      <x:c r="G651" s="2">
        <x:v>1</x:v>
      </x:c>
      <x:c r="H651" s="2">
        <x:f>F651*G651</x:f>
        <x:v>10800</x:v>
      </x:c>
      <x:c r="I651" s="1" t="s">
        <x:v>1472</x:v>
      </x:c>
    </x:row>
    <x:row r="652" spans="1:9" ht="26.35000000000000142109">
      <x:c r="A652" s="1">
        <x:v>562</x:v>
      </x:c>
      <x:c r="B652" s="1" t="s">
        <x:v>682</x:v>
      </x:c>
      <x:c r="C652" s="1" t="s">
        <x:v>504</x:v>
      </x:c>
      <x:c r="D652" s="1" t="s">
        <x:v>179</x:v>
      </x:c>
      <x:c r="E652" s="2">
        <x:v>19000</x:v>
      </x:c>
      <x:c r="F652" s="2">
        <x:v>17100</x:v>
      </x:c>
      <x:c r="G652" s="2">
        <x:v>1</x:v>
      </x:c>
      <x:c r="H652" s="2">
        <x:f>F652*G652</x:f>
        <x:v>17100</x:v>
      </x:c>
      <x:c r="I652" s="1" t="s">
        <x:v>1472</x:v>
      </x:c>
    </x:row>
    <x:row r="653" spans="1:9">
      <x:c r="A653" s="1">
        <x:v>563</x:v>
      </x:c>
      <x:c r="B653" s="1" t="s">
        <x:v>1899</x:v>
      </x:c>
      <x:c r="C653" s="1" t="s">
        <x:v>1600</x:v>
      </x:c>
      <x:c r="D653" s="1" t="s">
        <x:v>1584</x:v>
      </x:c>
      <x:c r="E653" s="2">
        <x:v>13000</x:v>
      </x:c>
      <x:c r="F653" s="2">
        <x:v>12350</x:v>
      </x:c>
      <x:c r="G653" s="2">
        <x:v>1</x:v>
      </x:c>
      <x:c r="H653" s="2">
        <x:f>F653*G653</x:f>
        <x:v>12350</x:v>
      </x:c>
      <x:c r="I653" s="1" t="s">
        <x:v>1615</x:v>
      </x:c>
    </x:row>
    <x:row r="654" spans="1:9">
      <x:c r="A654" s="1">
        <x:v>564</x:v>
      </x:c>
      <x:c r="B654" s="1" t="s">
        <x:v>1035</x:v>
      </x:c>
      <x:c r="C654" s="1" t="s">
        <x:v>1544</x:v>
      </x:c>
      <x:c r="D654" s="1" t="s">
        <x:v>1542</x:v>
      </x:c>
      <x:c r="E654" s="2">
        <x:v>15000</x:v>
      </x:c>
      <x:c r="F654" s="2">
        <x:v>13500</x:v>
      </x:c>
      <x:c r="G654" s="2">
        <x:v>1</x:v>
      </x:c>
      <x:c r="H654" s="2">
        <x:f>F654*G654</x:f>
        <x:v>13500</x:v>
      </x:c>
      <x:c r="I654" s="1" t="s">
        <x:v>1615</x:v>
      </x:c>
    </x:row>
    <x:row r="655" spans="1:9" ht="26.35000000000000142109">
      <x:c r="A655" s="1">
        <x:v>565</x:v>
      </x:c>
      <x:c r="B655" s="1" t="s">
        <x:v>1053</x:v>
      </x:c>
      <x:c r="C655" s="1" t="s">
        <x:v>615</x:v>
      </x:c>
      <x:c r="D655" s="1" t="s">
        <x:v>995</x:v>
      </x:c>
      <x:c r="E655" s="2">
        <x:v>20000</x:v>
      </x:c>
      <x:c r="F655" s="2">
        <x:v>18000</x:v>
      </x:c>
      <x:c r="G655" s="2">
        <x:v>1</x:v>
      </x:c>
      <x:c r="H655" s="2">
        <x:f>F655*G655</x:f>
        <x:v>18000</x:v>
      </x:c>
      <x:c r="I655" s="1" t="s">
        <x:v>1615</x:v>
      </x:c>
    </x:row>
    <x:row r="656" spans="1:9">
      <x:c r="A656" s="1">
        <x:v>566</x:v>
      </x:c>
      <x:c r="B656" s="1" t="s">
        <x:v>299</x:v>
      </x:c>
      <x:c r="C656" s="1" t="s">
        <x:v>1342</x:v>
      </x:c>
      <x:c r="D656" s="1" t="s">
        <x:v>1578</x:v>
      </x:c>
      <x:c r="E656" s="2">
        <x:v>13500</x:v>
      </x:c>
      <x:c r="F656" s="2">
        <x:v>12150</x:v>
      </x:c>
      <x:c r="G656" s="2">
        <x:v>1</x:v>
      </x:c>
      <x:c r="H656" s="2">
        <x:f>F656*G656</x:f>
        <x:v>12150</x:v>
      </x:c>
      <x:c r="I656" s="1" t="s">
        <x:v>1315</x:v>
      </x:c>
    </x:row>
    <x:row r="657" spans="1:9">
      <x:c r="A657" s="1">
        <x:v>567</x:v>
      </x:c>
      <x:c r="B657" s="1" t="s">
        <x:v>270</x:v>
      </x:c>
      <x:c r="C657" s="1" t="s">
        <x:v>1342</x:v>
      </x:c>
      <x:c r="D657" s="1" t="s">
        <x:v>1578</x:v>
      </x:c>
      <x:c r="E657" s="2">
        <x:v>13500</x:v>
      </x:c>
      <x:c r="F657" s="2">
        <x:v>12150</x:v>
      </x:c>
      <x:c r="G657" s="2">
        <x:v>1</x:v>
      </x:c>
      <x:c r="H657" s="2">
        <x:f>F657*G657</x:f>
        <x:v>12150</x:v>
      </x:c>
      <x:c r="I657" s="1" t="s">
        <x:v>1315</x:v>
      </x:c>
    </x:row>
    <x:row r="658" spans="1:9">
      <x:c r="A658" s="1">
        <x:v>568</x:v>
      </x:c>
      <x:c r="B658" s="1" t="s">
        <x:v>1880</x:v>
      </x:c>
      <x:c r="C658" s="1" t="s">
        <x:v>1342</x:v>
      </x:c>
      <x:c r="D658" s="1" t="s">
        <x:v>1407</x:v>
      </x:c>
      <x:c r="E658" s="2">
        <x:v>13500</x:v>
      </x:c>
      <x:c r="F658" s="2">
        <x:v>12150</x:v>
      </x:c>
      <x:c r="G658" s="2">
        <x:v>1</x:v>
      </x:c>
      <x:c r="H658" s="2">
        <x:f>F658*G658</x:f>
        <x:v>12150</x:v>
      </x:c>
      <x:c r="I658" s="1" t="s">
        <x:v>1315</x:v>
      </x:c>
    </x:row>
    <x:row r="659" spans="1:9">
      <x:c r="A659" s="1">
        <x:v>569</x:v>
      </x:c>
      <x:c r="B659" s="1" t="s">
        <x:v>176</x:v>
      </x:c>
      <x:c r="C659" s="1" t="s">
        <x:v>1342</x:v>
      </x:c>
      <x:c r="D659" s="1" t="s">
        <x:v>1174</x:v>
      </x:c>
      <x:c r="E659" s="2">
        <x:v>13500</x:v>
      </x:c>
      <x:c r="F659" s="2">
        <x:v>12150</x:v>
      </x:c>
      <x:c r="G659" s="2">
        <x:v>1</x:v>
      </x:c>
      <x:c r="H659" s="2">
        <x:f>F659*G659</x:f>
        <x:v>12150</x:v>
      </x:c>
      <x:c r="I659" s="1" t="s">
        <x:v>1315</x:v>
      </x:c>
    </x:row>
    <x:row r="660" spans="1:9">
      <x:c r="A660" s="1">
        <x:v>570</x:v>
      </x:c>
      <x:c r="B660" s="1" t="s">
        <x:v>292</x:v>
      </x:c>
      <x:c r="C660" s="1" t="s">
        <x:v>1342</x:v>
      </x:c>
      <x:c r="D660" s="1" t="s">
        <x:v>1578</x:v>
      </x:c>
      <x:c r="E660" s="2">
        <x:v>13500</x:v>
      </x:c>
      <x:c r="F660" s="2">
        <x:v>12150</x:v>
      </x:c>
      <x:c r="G660" s="2">
        <x:v>1</x:v>
      </x:c>
      <x:c r="H660" s="2">
        <x:f>F660*G660</x:f>
        <x:v>12150</x:v>
      </x:c>
      <x:c r="I660" s="1" t="s">
        <x:v>1315</x:v>
      </x:c>
    </x:row>
    <x:row r="661" spans="1:9" ht="26.35000000000000142109">
      <x:c r="A661" s="1">
        <x:v>571</x:v>
      </x:c>
      <x:c r="B661" s="1" t="s">
        <x:v>1910</x:v>
      </x:c>
      <x:c r="C661" s="1" t="s">
        <x:v>1342</x:v>
      </x:c>
      <x:c r="D661" s="1" t="s">
        <x:v>743</x:v>
      </x:c>
      <x:c r="E661" s="2">
        <x:v>13500</x:v>
      </x:c>
      <x:c r="F661" s="2">
        <x:v>12150</x:v>
      </x:c>
      <x:c r="G661" s="2">
        <x:v>1</x:v>
      </x:c>
      <x:c r="H661" s="2">
        <x:f>F661*G661</x:f>
        <x:v>12150</x:v>
      </x:c>
      <x:c r="I661" s="1" t="s">
        <x:v>1315</x:v>
      </x:c>
    </x:row>
    <x:row r="662" spans="1:9">
      <x:c r="A662" s="1">
        <x:v>572</x:v>
      </x:c>
      <x:c r="B662" s="1" t="s">
        <x:v>282</x:v>
      </x:c>
      <x:c r="C662" s="1" t="s">
        <x:v>1490</x:v>
      </x:c>
      <x:c r="D662" s="1" t="s">
        <x:v>371</x:v>
      </x:c>
      <x:c r="E662" s="2">
        <x:v>14000</x:v>
      </x:c>
      <x:c r="F662" s="2">
        <x:v>12600</x:v>
      </x:c>
      <x:c r="G662" s="2">
        <x:v>1</x:v>
      </x:c>
      <x:c r="H662" s="2">
        <x:f>F662*G662</x:f>
        <x:v>12600</x:v>
      </x:c>
      <x:c r="I662" s="1" t="s">
        <x:v>1315</x:v>
      </x:c>
    </x:row>
    <x:row r="663" spans="1:9" ht="26.35000000000000142109">
      <x:c r="A663" s="1">
        <x:v>573</x:v>
      </x:c>
      <x:c r="B663" s="1" t="s">
        <x:v>315</x:v>
      </x:c>
      <x:c r="C663" s="1" t="s">
        <x:v>1820</x:v>
      </x:c>
      <x:c r="D663" s="1" t="s">
        <x:v>1001</x:v>
      </x:c>
      <x:c r="E663" s="2">
        <x:v>22000</x:v>
      </x:c>
      <x:c r="F663" s="2">
        <x:v>19800</x:v>
      </x:c>
      <x:c r="G663" s="2">
        <x:v>1</x:v>
      </x:c>
      <x:c r="H663" s="2">
        <x:f>F663*G663</x:f>
        <x:v>19800</x:v>
      </x:c>
      <x:c r="I663" s="1" t="s">
        <x:v>525</x:v>
      </x:c>
    </x:row>
    <x:row r="664" spans="1:9">
      <x:c r="A664" s="1">
        <x:v>574</x:v>
      </x:c>
      <x:c r="B664" s="1" t="s">
        <x:v>1911</x:v>
      </x:c>
      <x:c r="C664" s="1" t="s">
        <x:v>1462</x:v>
      </x:c>
      <x:c r="D664" s="1" t="s">
        <x:v>1244</x:v>
      </x:c>
      <x:c r="E664" s="2">
        <x:v>13000</x:v>
      </x:c>
      <x:c r="F664" s="2">
        <x:v>11700</x:v>
      </x:c>
      <x:c r="G664" s="2">
        <x:v>1</x:v>
      </x:c>
      <x:c r="H664" s="2">
        <x:f>F664*G664</x:f>
        <x:v>11700</x:v>
      </x:c>
      <x:c r="I664" s="1" t="s">
        <x:v>525</x:v>
      </x:c>
    </x:row>
    <x:row r="665" spans="1:9">
      <x:c r="A665" s="1">
        <x:v>575</x:v>
      </x:c>
      <x:c r="B665" s="1" t="s">
        <x:v>809</x:v>
      </x:c>
      <x:c r="C665" s="1" t="s">
        <x:v>1311</x:v>
      </x:c>
      <x:c r="D665" s="1" t="s">
        <x:v>1118</x:v>
      </x:c>
      <x:c r="E665" s="2">
        <x:v>17000</x:v>
      </x:c>
      <x:c r="F665" s="2">
        <x:v>15300</x:v>
      </x:c>
      <x:c r="G665" s="2">
        <x:v>1</x:v>
      </x:c>
      <x:c r="H665" s="2">
        <x:f>F665*G665</x:f>
        <x:v>15300</x:v>
      </x:c>
      <x:c r="I665" s="1" t="s">
        <x:v>611</x:v>
      </x:c>
    </x:row>
    <x:row r="666" spans="1:9">
      <x:c r="A666" s="1">
        <x:v>576</x:v>
      </x:c>
      <x:c r="B666" s="1" t="s">
        <x:v>1054</x:v>
      </x:c>
      <x:c r="C666" s="1" t="s">
        <x:v>503</x:v>
      </x:c>
      <x:c r="D666" s="1" t="s">
        <x:v>1740</x:v>
      </x:c>
      <x:c r="E666" s="2">
        <x:v>20000</x:v>
      </x:c>
      <x:c r="F666" s="2">
        <x:v>18000</x:v>
      </x:c>
      <x:c r="G666" s="2">
        <x:v>1</x:v>
      </x:c>
      <x:c r="H666" s="2">
        <x:f>F666*G666</x:f>
        <x:v>18000</x:v>
      </x:c>
      <x:c r="I666" s="1" t="s">
        <x:v>1084</x:v>
      </x:c>
    </x:row>
    <x:row r="667" spans="1:9">
      <x:c r="A667" s="1">
        <x:v>577</x:v>
      </x:c>
      <x:c r="B667" s="1" t="s">
        <x:v>775</x:v>
      </x:c>
      <x:c r="C667" s="1" t="s">
        <x:v>1355</x:v>
      </x:c>
      <x:c r="D667" s="1" t="s">
        <x:v>1297</x:v>
      </x:c>
      <x:c r="E667" s="2">
        <x:v>12500</x:v>
      </x:c>
      <x:c r="F667" s="2">
        <x:v>11250</x:v>
      </x:c>
      <x:c r="G667" s="2">
        <x:v>1</x:v>
      </x:c>
      <x:c r="H667" s="2">
        <x:f>F667*G667</x:f>
        <x:v>11250</x:v>
      </x:c>
      <x:c r="I667" s="1" t="s">
        <x:v>1306</x:v>
      </x:c>
    </x:row>
    <x:row r="668" spans="1:9" ht="26.35000000000000142109">
      <x:c r="A668" s="1">
        <x:v>578</x:v>
      </x:c>
      <x:c r="B668" s="1" t="s">
        <x:v>1299</x:v>
      </x:c>
      <x:c r="C668" s="1" t="s">
        <x:v>524</x:v>
      </x:c>
      <x:c r="D668" s="1" t="s">
        <x:v>769</x:v>
      </x:c>
      <x:c r="E668" s="2">
        <x:v>12000</x:v>
      </x:c>
      <x:c r="F668" s="2">
        <x:v>10800</x:v>
      </x:c>
      <x:c r="G668" s="2">
        <x:v>1</x:v>
      </x:c>
      <x:c r="H668" s="2">
        <x:f>F668*G668</x:f>
        <x:v>10800</x:v>
      </x:c>
      <x:c r="I668" s="1" t="s">
        <x:v>1306</x:v>
      </x:c>
    </x:row>
    <x:row r="669" spans="1:9">
      <x:c r="A669" s="1">
        <x:v>579</x:v>
      </x:c>
      <x:c r="B669" s="1" t="s">
        <x:v>895</x:v>
      </x:c>
      <x:c r="C669" s="1" t="s">
        <x:v>1759</x:v>
      </x:c>
      <x:c r="D669" s="1" t="s">
        <x:v>576</x:v>
      </x:c>
      <x:c r="E669" s="2">
        <x:v>13000</x:v>
      </x:c>
      <x:c r="F669" s="2">
        <x:v>11700</x:v>
      </x:c>
      <x:c r="G669" s="2">
        <x:v>1</x:v>
      </x:c>
      <x:c r="H669" s="2">
        <x:f>F669*G669</x:f>
        <x:v>11700</x:v>
      </x:c>
      <x:c r="I669" s="1" t="s">
        <x:v>1306</x:v>
      </x:c>
    </x:row>
    <x:row r="670" spans="1:9">
      <x:c r="A670" s="1">
        <x:v>580</x:v>
      </x:c>
      <x:c r="B670" s="1" t="s">
        <x:v>1571</x:v>
      </x:c>
      <x:c r="C670" s="1" t="s">
        <x:v>578</x:v>
      </x:c>
      <x:c r="D670" s="1" t="s">
        <x:v>1175</x:v>
      </x:c>
      <x:c r="E670" s="2">
        <x:v>10000</x:v>
      </x:c>
      <x:c r="F670" s="2">
        <x:v>9000</x:v>
      </x:c>
      <x:c r="G670" s="2">
        <x:v>1</x:v>
      </x:c>
      <x:c r="H670" s="2">
        <x:f>F670*G670</x:f>
        <x:v>9000</x:v>
      </x:c>
      <x:c r="I670" s="1" t="s">
        <x:v>1306</x:v>
      </x:c>
    </x:row>
    <x:row r="671" spans="1:9">
      <x:c r="A671" s="1">
        <x:v>581</x:v>
      </x:c>
      <x:c r="B671" s="1" t="s">
        <x:v>822</x:v>
      </x:c>
      <x:c r="C671" s="1" t="s">
        <x:v>578</x:v>
      </x:c>
      <x:c r="D671" s="1" t="s">
        <x:v>1642</x:v>
      </x:c>
      <x:c r="E671" s="2">
        <x:v>10000</x:v>
      </x:c>
      <x:c r="F671" s="2">
        <x:v>9000</x:v>
      </x:c>
      <x:c r="G671" s="2">
        <x:v>1</x:v>
      </x:c>
      <x:c r="H671" s="2">
        <x:f>F671*G671</x:f>
        <x:v>9000</x:v>
      </x:c>
      <x:c r="I671" s="1" t="s">
        <x:v>1306</x:v>
      </x:c>
    </x:row>
    <x:row r="672" spans="1:9">
      <x:c r="A672" s="1">
        <x:v>582</x:v>
      </x:c>
      <x:c r="B672" s="1" t="s">
        <x:v>1608</x:v>
      </x:c>
      <x:c r="C672" s="1" t="s">
        <x:v>1589</x:v>
      </x:c>
      <x:c r="D672" s="1" t="s">
        <x:v>1191</x:v>
      </x:c>
      <x:c r="E672" s="2">
        <x:v>16000</x:v>
      </x:c>
      <x:c r="F672" s="2">
        <x:v>14400</x:v>
      </x:c>
      <x:c r="G672" s="2">
        <x:v>1</x:v>
      </x:c>
      <x:c r="H672" s="2">
        <x:f>F672*G672</x:f>
        <x:v>14400</x:v>
      </x:c>
      <x:c r="I672" s="1" t="s">
        <x:v>1306</x:v>
      </x:c>
    </x:row>
    <x:row r="673" spans="1:9">
      <x:c r="A673" s="1">
        <x:v>583</x:v>
      </x:c>
      <x:c r="B673" s="1" t="s">
        <x:v>720</x:v>
      </x:c>
      <x:c r="C673" s="1" t="s">
        <x:v>480</x:v>
      </x:c>
      <x:c r="D673" s="1" t="s">
        <x:v>1338</x:v>
      </x:c>
      <x:c r="E673" s="2">
        <x:v>15000</x:v>
      </x:c>
      <x:c r="F673" s="2">
        <x:v>13500</x:v>
      </x:c>
      <x:c r="G673" s="2">
        <x:v>1</x:v>
      </x:c>
      <x:c r="H673" s="2">
        <x:f>F673*G673</x:f>
        <x:v>13500</x:v>
      </x:c>
      <x:c r="I673" s="1" t="s">
        <x:v>1306</x:v>
      </x:c>
    </x:row>
    <x:row r="674" spans="1:9">
      <x:c r="A674" s="1">
        <x:v>584</x:v>
      </x:c>
      <x:c r="B674" s="1" t="s">
        <x:v>184</x:v>
      </x:c>
      <x:c r="C674" s="1" t="s">
        <x:v>1340</x:v>
      </x:c>
      <x:c r="D674" s="1" t="s">
        <x:v>871</x:v>
      </x:c>
      <x:c r="E674" s="2">
        <x:v>14000</x:v>
      </x:c>
      <x:c r="F674" s="2">
        <x:v>12600</x:v>
      </x:c>
      <x:c r="G674" s="2">
        <x:v>1</x:v>
      </x:c>
      <x:c r="H674" s="2">
        <x:f>F674*G674</x:f>
        <x:v>12600</x:v>
      </x:c>
      <x:c r="I674" s="1" t="s">
        <x:v>1306</x:v>
      </x:c>
    </x:row>
    <x:row r="675" spans="1:9">
      <x:c r="A675" s="1">
        <x:v>585</x:v>
      </x:c>
      <x:c r="B675" s="1" t="s">
        <x:v>235</x:v>
      </x:c>
      <x:c r="C675" s="1" t="s">
        <x:v>1340</x:v>
      </x:c>
      <x:c r="D675" s="1" t="s">
        <x:v>1179</x:v>
      </x:c>
      <x:c r="E675" s="2">
        <x:v>13000</x:v>
      </x:c>
      <x:c r="F675" s="2">
        <x:v>11700</x:v>
      </x:c>
      <x:c r="G675" s="2">
        <x:v>1</x:v>
      </x:c>
      <x:c r="H675" s="2">
        <x:f>F675*G675</x:f>
        <x:v>11700</x:v>
      </x:c>
      <x:c r="I675" s="1" t="s">
        <x:v>1306</x:v>
      </x:c>
    </x:row>
    <x:row r="676" spans="1:9">
      <x:c r="A676" s="1">
        <x:v>586</x:v>
      </x:c>
      <x:c r="B676" s="1" t="s">
        <x:v>356</x:v>
      </x:c>
      <x:c r="C676" s="1" t="s">
        <x:v>1355</x:v>
      </x:c>
      <x:c r="D676" s="1" t="s">
        <x:v>1449</x:v>
      </x:c>
      <x:c r="E676" s="2">
        <x:v>12500</x:v>
      </x:c>
      <x:c r="F676" s="2">
        <x:v>11250</x:v>
      </x:c>
      <x:c r="G676" s="2">
        <x:v>1</x:v>
      </x:c>
      <x:c r="H676" s="2">
        <x:f>F676*G676</x:f>
        <x:v>11250</x:v>
      </x:c>
      <x:c r="I676" s="1" t="s">
        <x:v>1306</x:v>
      </x:c>
    </x:row>
    <x:row r="677" spans="1:9">
      <x:c r="A677" s="1">
        <x:v>587</x:v>
      </x:c>
      <x:c r="B677" s="1" t="s">
        <x:v>1876</x:v>
      </x:c>
      <x:c r="C677" s="1" t="s">
        <x:v>555</x:v>
      </x:c>
      <x:c r="D677" s="1" t="s">
        <x:v>1529</x:v>
      </x:c>
      <x:c r="E677" s="2">
        <x:v>13000</x:v>
      </x:c>
      <x:c r="F677" s="2">
        <x:v>11700</x:v>
      </x:c>
      <x:c r="G677" s="2">
        <x:v>1</x:v>
      </x:c>
      <x:c r="H677" s="2">
        <x:f>F677*G677</x:f>
        <x:v>11700</x:v>
      </x:c>
      <x:c r="I677" s="1" t="s">
        <x:v>1306</x:v>
      </x:c>
    </x:row>
    <x:row r="678" spans="1:9">
      <x:c r="A678" s="1">
        <x:v>588</x:v>
      </x:c>
      <x:c r="B678" s="1" t="s">
        <x:v>1855</x:v>
      </x:c>
      <x:c r="C678" s="1" t="s">
        <x:v>578</x:v>
      </x:c>
      <x:c r="D678" s="1" t="s">
        <x:v>1199</x:v>
      </x:c>
      <x:c r="E678" s="2">
        <x:v>10000</x:v>
      </x:c>
      <x:c r="F678" s="2">
        <x:v>9000</x:v>
      </x:c>
      <x:c r="G678" s="2">
        <x:v>1</x:v>
      </x:c>
      <x:c r="H678" s="2">
        <x:f>F678*G678</x:f>
        <x:v>9000</x:v>
      </x:c>
      <x:c r="I678" s="1" t="s">
        <x:v>1306</x:v>
      </x:c>
    </x:row>
    <x:row r="679" spans="1:9">
      <x:c r="A679" s="1">
        <x:v>589</x:v>
      </x:c>
      <x:c r="B679" s="1" t="s">
        <x:v>1627</x:v>
      </x:c>
      <x:c r="C679" s="1" t="s">
        <x:v>1274</x:v>
      </x:c>
      <x:c r="D679" s="1" t="s">
        <x:v>505</x:v>
      </x:c>
      <x:c r="E679" s="2">
        <x:v>13000</x:v>
      </x:c>
      <x:c r="F679" s="2">
        <x:v>11700</x:v>
      </x:c>
      <x:c r="G679" s="2">
        <x:v>1</x:v>
      </x:c>
      <x:c r="H679" s="2">
        <x:f>F679*G679</x:f>
        <x:v>11700</x:v>
      </x:c>
      <x:c r="I679" s="1" t="s">
        <x:v>1306</x:v>
      </x:c>
    </x:row>
    <x:row r="680" spans="1:9">
      <x:c r="A680" s="1">
        <x:v>590</x:v>
      </x:c>
      <x:c r="B680" s="1" t="s">
        <x:v>209</x:v>
      </x:c>
      <x:c r="C680" s="1" t="s">
        <x:v>615</x:v>
      </x:c>
      <x:c r="D680" s="1" t="s">
        <x:v>1215</x:v>
      </x:c>
      <x:c r="E680" s="2">
        <x:v>16000</x:v>
      </x:c>
      <x:c r="F680" s="2">
        <x:v>14400</x:v>
      </x:c>
      <x:c r="G680" s="2">
        <x:v>1</x:v>
      </x:c>
      <x:c r="H680" s="2">
        <x:f>F680*G680</x:f>
        <x:v>14400</x:v>
      </x:c>
      <x:c r="I680" s="1" t="s">
        <x:v>1306</x:v>
      </x:c>
    </x:row>
    <x:row r="681" spans="1:9">
      <x:c r="A681" s="1">
        <x:v>591</x:v>
      </x:c>
      <x:c r="B681" s="1" t="s">
        <x:v>1080</x:v>
      </x:c>
      <x:c r="C681" s="1" t="s">
        <x:v>522</x:v>
      </x:c>
      <x:c r="D681" s="1" t="s">
        <x:v>375</x:v>
      </x:c>
      <x:c r="E681" s="2">
        <x:v>12000</x:v>
      </x:c>
      <x:c r="F681" s="2">
        <x:v>10800</x:v>
      </x:c>
      <x:c r="G681" s="2">
        <x:v>1</x:v>
      </x:c>
      <x:c r="H681" s="2">
        <x:f>F681*G681</x:f>
        <x:v>10800</x:v>
      </x:c>
      <x:c r="I681" s="1" t="s">
        <x:v>1306</x:v>
      </x:c>
    </x:row>
    <x:row r="682" spans="1:9">
      <x:c r="A682" s="1">
        <x:v>592</x:v>
      </x:c>
      <x:c r="B682" s="1" t="s">
        <x:v>1913</x:v>
      </x:c>
      <x:c r="C682" s="1" t="s">
        <x:v>1340</x:v>
      </x:c>
      <x:c r="D682" s="1" t="s">
        <x:v>1689</x:v>
      </x:c>
      <x:c r="E682" s="2">
        <x:v>13500</x:v>
      </x:c>
      <x:c r="F682" s="2">
        <x:v>12150</x:v>
      </x:c>
      <x:c r="G682" s="2">
        <x:v>1</x:v>
      </x:c>
      <x:c r="H682" s="2">
        <x:f>F682*G682</x:f>
        <x:v>12150</x:v>
      </x:c>
      <x:c r="I682" s="1" t="s">
        <x:v>1306</x:v>
      </x:c>
    </x:row>
    <x:row r="683" spans="1:9">
      <x:c r="A683" s="1">
        <x:v>593</x:v>
      </x:c>
      <x:c r="B683" s="1" t="s">
        <x:v>1071</x:v>
      </x:c>
      <x:c r="C683" s="1" t="s">
        <x:v>1340</x:v>
      </x:c>
      <x:c r="D683" s="1" t="s">
        <x:v>1585</x:v>
      </x:c>
      <x:c r="E683" s="2">
        <x:v>14000</x:v>
      </x:c>
      <x:c r="F683" s="2">
        <x:v>12600</x:v>
      </x:c>
      <x:c r="G683" s="2">
        <x:v>1</x:v>
      </x:c>
      <x:c r="H683" s="2">
        <x:f>F683*G683</x:f>
        <x:v>12600</x:v>
      </x:c>
      <x:c r="I683" s="1" t="s">
        <x:v>1306</x:v>
      </x:c>
    </x:row>
    <x:row r="684" spans="1:9">
      <x:c r="A684" s="1">
        <x:v>594</x:v>
      </x:c>
      <x:c r="B684" s="1" t="s">
        <x:v>1045</x:v>
      </x:c>
      <x:c r="C684" s="1" t="s">
        <x:v>1340</x:v>
      </x:c>
      <x:c r="D684" s="1" t="s">
        <x:v>1585</x:v>
      </x:c>
      <x:c r="E684" s="2">
        <x:v>13000</x:v>
      </x:c>
      <x:c r="F684" s="2">
        <x:v>11700</x:v>
      </x:c>
      <x:c r="G684" s="2">
        <x:v>1</x:v>
      </x:c>
      <x:c r="H684" s="2">
        <x:f>F684*G684</x:f>
        <x:v>11700</x:v>
      </x:c>
      <x:c r="I684" s="1" t="s">
        <x:v>1306</x:v>
      </x:c>
    </x:row>
    <x:row r="685" spans="1:9">
      <x:c r="A685" s="1">
        <x:v>595</x:v>
      </x:c>
      <x:c r="B685" s="1" t="s">
        <x:v>856</x:v>
      </x:c>
      <x:c r="C685" s="1" t="s">
        <x:v>520</x:v>
      </x:c>
      <x:c r="D685" s="1" t="s">
        <x:v>1642</x:v>
      </x:c>
      <x:c r="E685" s="2">
        <x:v>14000</x:v>
      </x:c>
      <x:c r="F685" s="2">
        <x:v>12600</x:v>
      </x:c>
      <x:c r="G685" s="2">
        <x:v>1</x:v>
      </x:c>
      <x:c r="H685" s="2">
        <x:f>F685*G685</x:f>
        <x:v>12600</x:v>
      </x:c>
      <x:c r="I685" s="1" t="s">
        <x:v>1306</x:v>
      </x:c>
    </x:row>
    <x:row r="686" spans="1:9">
      <x:c r="A686" s="1">
        <x:v>596</x:v>
      </x:c>
      <x:c r="B686" s="1" t="s">
        <x:v>541</x:v>
      </x:c>
      <x:c r="C686" s="1" t="s">
        <x:v>1830</x:v>
      </x:c>
      <x:c r="D686" s="1" t="s">
        <x:v>1206</x:v>
      </x:c>
      <x:c r="E686" s="2">
        <x:v>16800</x:v>
      </x:c>
      <x:c r="F686" s="2">
        <x:v>15120</x:v>
      </x:c>
      <x:c r="G686" s="2">
        <x:v>1</x:v>
      </x:c>
      <x:c r="H686" s="2">
        <x:f>F686*G686</x:f>
        <x:v>15120</x:v>
      </x:c>
      <x:c r="I686" s="1" t="s">
        <x:v>1306</x:v>
      </x:c>
    </x:row>
    <x:row r="687" spans="1:9">
      <x:c r="A687" s="1">
        <x:v>597</x:v>
      </x:c>
      <x:c r="B687" s="1" t="s">
        <x:v>1635</x:v>
      </x:c>
      <x:c r="C687" s="1" t="s">
        <x:v>578</x:v>
      </x:c>
      <x:c r="D687" s="1" t="s">
        <x:v>1696</x:v>
      </x:c>
      <x:c r="E687" s="2">
        <x:v>16000</x:v>
      </x:c>
      <x:c r="F687" s="2">
        <x:v>14400</x:v>
      </x:c>
      <x:c r="G687" s="2">
        <x:v>1</x:v>
      </x:c>
      <x:c r="H687" s="2">
        <x:f>F687*G687</x:f>
        <x:v>14400</x:v>
      </x:c>
      <x:c r="I687" s="1" t="s">
        <x:v>1306</x:v>
      </x:c>
    </x:row>
    <x:row r="688" spans="1:9">
      <x:c r="A688" s="1">
        <x:v>598</x:v>
      </x:c>
      <x:c r="B688" s="1" t="s">
        <x:v>157</x:v>
      </x:c>
      <x:c r="C688" s="1" t="s">
        <x:v>546</x:v>
      </x:c>
      <x:c r="D688" s="1" t="s">
        <x:v>1534</x:v>
      </x:c>
      <x:c r="E688" s="2">
        <x:v>11000</x:v>
      </x:c>
      <x:c r="F688" s="2">
        <x:v>9900</x:v>
      </x:c>
      <x:c r="G688" s="2">
        <x:v>1</x:v>
      </x:c>
      <x:c r="H688" s="2">
        <x:f>F688*G688</x:f>
        <x:v>9900</x:v>
      </x:c>
      <x:c r="I688" s="1" t="s">
        <x:v>723</x:v>
      </x:c>
    </x:row>
    <x:row r="689" spans="1:9">
      <x:c r="A689" s="1">
        <x:v>599</x:v>
      </x:c>
      <x:c r="B689" s="1" t="s">
        <x:v>632</x:v>
      </x:c>
      <x:c r="C689" s="1" t="s">
        <x:v>427</x:v>
      </x:c>
      <x:c r="D689" s="1" t="s">
        <x:v>1235</x:v>
      </x:c>
      <x:c r="E689" s="2">
        <x:v>16800</x:v>
      </x:c>
      <x:c r="F689" s="2">
        <x:v>15120</x:v>
      </x:c>
      <x:c r="G689" s="2">
        <x:v>1</x:v>
      </x:c>
      <x:c r="H689" s="2">
        <x:f>F689*G689</x:f>
        <x:v>15120</x:v>
      </x:c>
      <x:c r="I689" s="1" t="s">
        <x:v>1331</x:v>
      </x:c>
    </x:row>
    <x:row r="690" spans="1:9">
      <x:c r="A690" s="1">
        <x:v>600</x:v>
      </x:c>
      <x:c r="B690" s="1" t="s">
        <x:v>207</x:v>
      </x:c>
      <x:c r="C690" s="1" t="s">
        <x:v>448</x:v>
      </x:c>
      <x:c r="D690" s="1" t="s">
        <x:v>1292</x:v>
      </x:c>
      <x:c r="E690" s="2">
        <x:v>14000</x:v>
      </x:c>
      <x:c r="F690" s="2">
        <x:v>12600</x:v>
      </x:c>
      <x:c r="G690" s="2">
        <x:v>1</x:v>
      </x:c>
      <x:c r="H690" s="2">
        <x:f>F690*G690</x:f>
        <x:v>12600</x:v>
      </x:c>
      <x:c r="I690" s="1" t="s">
        <x:v>924</x:v>
      </x:c>
    </x:row>
    <x:row r="691" spans="1:9">
      <x:c r="A691" s="1">
        <x:v>601</x:v>
      </x:c>
      <x:c r="B691" s="1" t="s">
        <x:v>256</x:v>
      </x:c>
      <x:c r="C691" s="1" t="s">
        <x:v>1350</x:v>
      </x:c>
      <x:c r="D691" s="1" t="s">
        <x:v>1248</x:v>
      </x:c>
      <x:c r="E691" s="2">
        <x:v>12000</x:v>
      </x:c>
      <x:c r="F691" s="2">
        <x:v>10800</x:v>
      </x:c>
      <x:c r="G691" s="2">
        <x:v>1</x:v>
      </x:c>
      <x:c r="H691" s="2">
        <x:f>F691*G691</x:f>
        <x:v>10800</x:v>
      </x:c>
      <x:c r="I691" s="1" t="s">
        <x:v>924</x:v>
      </x:c>
    </x:row>
    <x:row r="692" spans="1:9">
      <x:c r="A692" s="1">
        <x:v>602</x:v>
      </x:c>
      <x:c r="B692" s="1" t="s">
        <x:v>1882</x:v>
      </x:c>
      <x:c r="C692" s="1" t="s">
        <x:v>1826</x:v>
      </x:c>
      <x:c r="D692" s="1" t="s">
        <x:v>1371</x:v>
      </x:c>
      <x:c r="E692" s="2">
        <x:v>16800</x:v>
      </x:c>
      <x:c r="F692" s="2">
        <x:v>15120</x:v>
      </x:c>
      <x:c r="G692" s="2">
        <x:v>1</x:v>
      </x:c>
      <x:c r="H692" s="2">
        <x:f>F692*G692</x:f>
        <x:v>15120</x:v>
      </x:c>
      <x:c r="I692" s="1" t="s">
        <x:v>924</x:v>
      </x:c>
    </x:row>
    <x:row r="693" spans="1:9">
      <x:c r="A693" s="1">
        <x:v>603</x:v>
      </x:c>
      <x:c r="B693" s="1" t="s">
        <x:v>707</x:v>
      </x:c>
      <x:c r="C693" s="1" t="s">
        <x:v>448</x:v>
      </x:c>
      <x:c r="D693" s="1" t="s">
        <x:v>1574</x:v>
      </x:c>
      <x:c r="E693" s="2">
        <x:v>16000</x:v>
      </x:c>
      <x:c r="F693" s="2">
        <x:v>14400</x:v>
      </x:c>
      <x:c r="G693" s="2">
        <x:v>1</x:v>
      </x:c>
      <x:c r="H693" s="2">
        <x:f>F693*G693</x:f>
        <x:v>14400</x:v>
      </x:c>
      <x:c r="I693" s="1" t="s">
        <x:v>924</x:v>
      </x:c>
    </x:row>
    <x:row r="694" spans="1:9">
      <x:c r="A694" s="1">
        <x:v>604</x:v>
      </x:c>
      <x:c r="B694" s="1" t="s">
        <x:v>289</x:v>
      </x:c>
      <x:c r="C694" s="1" t="s">
        <x:v>1598</x:v>
      </x:c>
      <x:c r="D694" s="1" t="s">
        <x:v>1322</x:v>
      </x:c>
      <x:c r="E694" s="2">
        <x:v>17800</x:v>
      </x:c>
      <x:c r="F694" s="2">
        <x:v>16020</x:v>
      </x:c>
      <x:c r="G694" s="2">
        <x:v>1</x:v>
      </x:c>
      <x:c r="H694" s="2">
        <x:f>F694*G694</x:f>
        <x:v>16020</x:v>
      </x:c>
      <x:c r="I694" s="1" t="s">
        <x:v>935</x:v>
      </x:c>
    </x:row>
    <x:row r="695" spans="1:9" ht="26.35000000000000142109">
      <x:c r="A695" s="1">
        <x:v>605</x:v>
      </x:c>
      <x:c r="B695" s="1" t="s">
        <x:v>333</x:v>
      </x:c>
      <x:c r="C695" s="1" t="s">
        <x:v>1385</x:v>
      </x:c>
      <x:c r="D695" s="1" t="s">
        <x:v>231</x:v>
      </x:c>
      <x:c r="E695" s="2">
        <x:v>20000</x:v>
      </x:c>
      <x:c r="F695" s="2">
        <x:v>18000</x:v>
      </x:c>
      <x:c r="G695" s="2">
        <x:v>1</x:v>
      </x:c>
      <x:c r="H695" s="2">
        <x:f>F695*G695</x:f>
        <x:v>18000</x:v>
      </x:c>
      <x:c r="I695" s="1" t="s">
        <x:v>305</x:v>
      </x:c>
    </x:row>
    <x:row r="696" spans="1:9">
      <x:c r="A696" s="1">
        <x:v>606</x:v>
      </x:c>
      <x:c r="B696" s="1" t="s">
        <x:v>1069</x:v>
      </x:c>
      <x:c r="C696" s="1" t="s">
        <x:v>1819</x:v>
      </x:c>
      <x:c r="D696" s="1" t="s">
        <x:v>1727</x:v>
      </x:c>
      <x:c r="E696" s="2">
        <x:v>13500</x:v>
      </x:c>
      <x:c r="F696" s="2">
        <x:v>12150</x:v>
      </x:c>
      <x:c r="G696" s="2">
        <x:v>1</x:v>
      </x:c>
      <x:c r="H696" s="2">
        <x:f>F696*G696</x:f>
        <x:v>12150</x:v>
      </x:c>
      <x:c r="I696" s="1" t="s">
        <x:v>327</x:v>
      </x:c>
    </x:row>
    <x:row r="697" spans="1:9">
      <x:c r="A697" s="1">
        <x:v>607</x:v>
      </x:c>
      <x:c r="B697" s="1" t="s">
        <x:v>1416</x:v>
      </x:c>
      <x:c r="C697" s="1" t="s">
        <x:v>578</x:v>
      </x:c>
      <x:c r="D697" s="1" t="s">
        <x:v>1387</x:v>
      </x:c>
      <x:c r="E697" s="2">
        <x:v>15800</x:v>
      </x:c>
      <x:c r="F697" s="2">
        <x:v>14220</x:v>
      </x:c>
      <x:c r="G697" s="2">
        <x:v>1</x:v>
      </x:c>
      <x:c r="H697" s="2">
        <x:f>F697*G697</x:f>
        <x:v>14220</x:v>
      </x:c>
      <x:c r="I697" s="1" t="s">
        <x:v>327</x:v>
      </x:c>
    </x:row>
    <x:row r="698" spans="1:9" ht="26.35000000000000142109">
      <x:c r="A698" s="1">
        <x:v>608</x:v>
      </x:c>
      <x:c r="B698" s="1" t="s">
        <x:v>358</x:v>
      </x:c>
      <x:c r="C698" s="1" t="s">
        <x:v>1266</x:v>
      </x:c>
      <x:c r="D698" s="1" t="s">
        <x:v>1006</x:v>
      </x:c>
      <x:c r="E698" s="2">
        <x:v>7700</x:v>
      </x:c>
      <x:c r="F698" s="2">
        <x:v>6930</x:v>
      </x:c>
      <x:c r="G698" s="2">
        <x:v>1</x:v>
      </x:c>
      <x:c r="H698" s="2">
        <x:f>F698*G698</x:f>
        <x:v>6930</x:v>
      </x:c>
      <x:c r="I698" s="1" t="s">
        <x:v>1376</x:v>
      </x:c>
    </x:row>
    <x:row r="699" spans="1:9" ht="26.35000000000000142109">
      <x:c r="A699" s="1">
        <x:v>609</x:v>
      </x:c>
      <x:c r="B699" s="1" t="s">
        <x:v>628</x:v>
      </x:c>
      <x:c r="C699" s="1" t="s">
        <x:v>1693</x:v>
      </x:c>
      <x:c r="D699" s="1" t="s">
        <x:v>527</x:v>
      </x:c>
      <x:c r="E699" s="2">
        <x:v>13000</x:v>
      </x:c>
      <x:c r="F699" s="2">
        <x:v>11700</x:v>
      </x:c>
      <x:c r="G699" s="2">
        <x:v>1</x:v>
      </x:c>
      <x:c r="H699" s="2">
        <x:f>F699*G699</x:f>
        <x:v>11700</x:v>
      </x:c>
      <x:c r="I699" s="1" t="s">
        <x:v>1376</x:v>
      </x:c>
    </x:row>
    <x:row r="700" spans="1:9">
      <x:c r="A700" s="1">
        <x:v>610</x:v>
      </x:c>
      <x:c r="B700" s="1" t="s">
        <x:v>321</x:v>
      </x:c>
      <x:c r="C700" s="1" t="s">
        <x:v>1815</x:v>
      </x:c>
      <x:c r="D700" s="1" t="s">
        <x:v>1593</x:v>
      </x:c>
      <x:c r="E700" s="2">
        <x:v>15000</x:v>
      </x:c>
      <x:c r="F700" s="2">
        <x:v>13500</x:v>
      </x:c>
      <x:c r="G700" s="2">
        <x:v>1</x:v>
      </x:c>
      <x:c r="H700" s="2">
        <x:f>F700*G700</x:f>
        <x:v>13500</x:v>
      </x:c>
      <x:c r="I700" s="1" t="s">
        <x:v>1376</x:v>
      </x:c>
    </x:row>
    <x:row r="701" spans="1:9">
      <x:c r="A701" s="1">
        <x:v>611</x:v>
      </x:c>
      <x:c r="B701" s="1" t="s">
        <x:v>195</x:v>
      </x:c>
      <x:c r="C701" s="1" t="s">
        <x:v>1570</x:v>
      </x:c>
      <x:c r="D701" s="1" t="s">
        <x:v>529</x:v>
      </x:c>
      <x:c r="E701" s="2">
        <x:v>7500</x:v>
      </x:c>
      <x:c r="F701" s="2">
        <x:v>7500</x:v>
      </x:c>
      <x:c r="G701" s="2">
        <x:v>1</x:v>
      </x:c>
      <x:c r="H701" s="2">
        <x:f>F701*G701</x:f>
        <x:v>7500</x:v>
      </x:c>
      <x:c r="I701" s="1" t="s">
        <x:v>1376</x:v>
      </x:c>
    </x:row>
    <x:row r="702" spans="1:9">
      <x:c r="A702" s="1">
        <x:v>612</x:v>
      </x:c>
      <x:c r="B702" s="1" t="s">
        <x:v>197</x:v>
      </x:c>
      <x:c r="C702" s="1" t="s">
        <x:v>1815</x:v>
      </x:c>
      <x:c r="D702" s="1" t="s">
        <x:v>1194</x:v>
      </x:c>
      <x:c r="E702" s="2">
        <x:v>13000</x:v>
      </x:c>
      <x:c r="F702" s="2">
        <x:v>11700</x:v>
      </x:c>
      <x:c r="G702" s="2">
        <x:v>1</x:v>
      </x:c>
      <x:c r="H702" s="2">
        <x:f>F702*G702</x:f>
        <x:v>11700</x:v>
      </x:c>
      <x:c r="I702" s="1" t="s">
        <x:v>1376</x:v>
      </x:c>
    </x:row>
    <x:row r="703" spans="1:9">
      <x:c r="A703" s="1">
        <x:v>613</x:v>
      </x:c>
      <x:c r="B703" s="1" t="s">
        <x:v>953</x:v>
      </x:c>
      <x:c r="C703" s="1" t="s">
        <x:v>1815</x:v>
      </x:c>
      <x:c r="D703" s="1" t="s">
        <x:v>1249</x:v>
      </x:c>
      <x:c r="E703" s="2">
        <x:v>14000</x:v>
      </x:c>
      <x:c r="F703" s="2">
        <x:v>12600</x:v>
      </x:c>
      <x:c r="G703" s="2">
        <x:v>1</x:v>
      </x:c>
      <x:c r="H703" s="2">
        <x:f>F703*G703</x:f>
        <x:v>12600</x:v>
      </x:c>
      <x:c r="I703" s="1" t="s">
        <x:v>1376</x:v>
      </x:c>
    </x:row>
    <x:row r="704" spans="1:9">
      <x:c r="A704" s="1">
        <x:v>614</x:v>
      </x:c>
      <x:c r="B704" s="1" t="s">
        <x:v>240</x:v>
      </x:c>
      <x:c r="C704" s="1" t="s">
        <x:v>1492</x:v>
      </x:c>
      <x:c r="D704" s="1" t="s">
        <x:v>1111</x:v>
      </x:c>
      <x:c r="E704" s="2">
        <x:v>17000</x:v>
      </x:c>
      <x:c r="F704" s="2">
        <x:v>15300</x:v>
      </x:c>
      <x:c r="G704" s="2">
        <x:v>1</x:v>
      </x:c>
      <x:c r="H704" s="2">
        <x:f>F704*G704</x:f>
        <x:v>15300</x:v>
      </x:c>
      <x:c r="I704" s="1" t="s">
        <x:v>1376</x:v>
      </x:c>
    </x:row>
    <x:row r="705" spans="1:9">
      <x:c r="A705" s="1">
        <x:v>615</x:v>
      </x:c>
      <x:c r="B705" s="1" t="s">
        <x:v>1736</x:v>
      </x:c>
      <x:c r="C705" s="1" t="s">
        <x:v>549</x:v>
      </x:c>
      <x:c r="D705" s="1" t="s">
        <x:v>437</x:v>
      </x:c>
      <x:c r="E705" s="2">
        <x:v>15000</x:v>
      </x:c>
      <x:c r="F705" s="2">
        <x:v>13500</x:v>
      </x:c>
      <x:c r="G705" s="2">
        <x:v>1</x:v>
      </x:c>
      <x:c r="H705" s="2">
        <x:f>F705*G705</x:f>
        <x:v>13500</x:v>
      </x:c>
      <x:c r="I705" s="1" t="s">
        <x:v>1316</x:v>
      </x:c>
    </x:row>
    <x:row r="706" spans="1:9">
      <x:c r="A706" s="1">
        <x:v>616</x:v>
      </x:c>
      <x:c r="B706" s="1" t="s">
        <x:v>353</x:v>
      </x:c>
      <x:c r="C706" s="1" t="s">
        <x:v>1797</x:v>
      </x:c>
      <x:c r="D706" s="1" t="s">
        <x:v>1717</x:v>
      </x:c>
      <x:c r="E706" s="2">
        <x:v>14500</x:v>
      </x:c>
      <x:c r="F706" s="2">
        <x:v>13050</x:v>
      </x:c>
      <x:c r="G706" s="2">
        <x:v>1</x:v>
      </x:c>
      <x:c r="H706" s="2">
        <x:f>F706*G706</x:f>
        <x:v>13050</x:v>
      </x:c>
      <x:c r="I706" s="1" t="s">
        <x:v>1316</x:v>
      </x:c>
    </x:row>
    <x:row r="707" spans="1:9">
      <x:c r="A707" s="1">
        <x:v>617</x:v>
      </x:c>
      <x:c r="B707" s="1" t="s">
        <x:v>149</x:v>
      </x:c>
      <x:c r="C707" s="1" t="s">
        <x:v>1544</x:v>
      </x:c>
      <x:c r="D707" s="1" t="s">
        <x:v>1357</x:v>
      </x:c>
      <x:c r="E707" s="2">
        <x:v>14000</x:v>
      </x:c>
      <x:c r="F707" s="2">
        <x:v>12600</x:v>
      </x:c>
      <x:c r="G707" s="2">
        <x:v>1</x:v>
      </x:c>
      <x:c r="H707" s="2">
        <x:f>F707*G707</x:f>
        <x:v>12600</x:v>
      </x:c>
      <x:c r="I707" s="1" t="s">
        <x:v>1316</x:v>
      </x:c>
    </x:row>
    <x:row r="708" spans="1:9">
      <x:c r="A708" s="1">
        <x:v>618</x:v>
      </x:c>
      <x:c r="B708" s="1" t="s">
        <x:v>302</x:v>
      </x:c>
      <x:c r="C708" s="1" t="s">
        <x:v>1540</x:v>
      </x:c>
      <x:c r="D708" s="1" t="s">
        <x:v>421</x:v>
      </x:c>
      <x:c r="E708" s="2">
        <x:v>20000</x:v>
      </x:c>
      <x:c r="F708" s="2">
        <x:v>18000</x:v>
      </x:c>
      <x:c r="G708" s="2">
        <x:v>1</x:v>
      </x:c>
      <x:c r="H708" s="2">
        <x:f>F708*G708</x:f>
        <x:v>18000</x:v>
      </x:c>
      <x:c r="I708" s="1" t="s">
        <x:v>1316</x:v>
      </x:c>
    </x:row>
    <x:row r="709" spans="1:9">
      <x:c r="A709" s="1">
        <x:v>619</x:v>
      </x:c>
      <x:c r="B709" s="1" t="s">
        <x:v>840</x:v>
      </x:c>
      <x:c r="C709" s="1" t="s">
        <x:v>398</x:v>
      </x:c>
      <x:c r="D709" s="1" t="s">
        <x:v>1428</x:v>
      </x:c>
      <x:c r="E709" s="2">
        <x:v>15000</x:v>
      </x:c>
      <x:c r="F709" s="2">
        <x:v>13500</x:v>
      </x:c>
      <x:c r="G709" s="2">
        <x:v>1</x:v>
      </x:c>
      <x:c r="H709" s="2">
        <x:f>F709*G709</x:f>
        <x:v>13500</x:v>
      </x:c>
      <x:c r="I709" s="1" t="s">
        <x:v>1316</x:v>
      </x:c>
    </x:row>
    <x:row r="710" spans="1:9" ht="26.35000000000000142109">
      <x:c r="A710" s="1">
        <x:v>620</x:v>
      </x:c>
      <x:c r="B710" s="1" t="s">
        <x:v>182</x:v>
      </x:c>
      <x:c r="C710" s="1" t="s">
        <x:v>904</x:v>
      </x:c>
      <x:c r="D710" s="1" t="s">
        <x:v>1358</x:v>
      </x:c>
      <x:c r="E710" s="2">
        <x:v>15000</x:v>
      </x:c>
      <x:c r="F710" s="2">
        <x:v>13500</x:v>
      </x:c>
      <x:c r="G710" s="2">
        <x:v>1</x:v>
      </x:c>
      <x:c r="H710" s="2">
        <x:f>F710*G710</x:f>
        <x:v>13500</x:v>
      </x:c>
      <x:c r="I710" s="1" t="s">
        <x:v>1316</x:v>
      </x:c>
    </x:row>
    <x:row r="711" spans="1:9">
      <x:c r="A711" s="1">
        <x:v>621</x:v>
      </x:c>
      <x:c r="B711" s="1" t="s">
        <x:v>894</x:v>
      </x:c>
      <x:c r="C711" s="1" t="s">
        <x:v>486</x:v>
      </x:c>
      <x:c r="D711" s="1" t="s">
        <x:v>1260</x:v>
      </x:c>
      <x:c r="E711" s="2">
        <x:v>15000</x:v>
      </x:c>
      <x:c r="F711" s="2">
        <x:v>13500</x:v>
      </x:c>
      <x:c r="G711" s="2">
        <x:v>1</x:v>
      </x:c>
      <x:c r="H711" s="2">
        <x:f>F711*G711</x:f>
        <x:v>13500</x:v>
      </x:c>
      <x:c r="I711" s="1" t="s">
        <x:v>1316</x:v>
      </x:c>
    </x:row>
    <x:row r="712" spans="1:9">
      <x:c r="A712" s="1">
        <x:v>622</x:v>
      </x:c>
      <x:c r="B712" s="1" t="s">
        <x:v>341</x:v>
      </x:c>
      <x:c r="C712" s="1" t="s">
        <x:v>1481</x:v>
      </x:c>
      <x:c r="D712" s="1" t="s">
        <x:v>1133</x:v>
      </x:c>
      <x:c r="E712" s="2">
        <x:v>15000</x:v>
      </x:c>
      <x:c r="F712" s="2">
        <x:v>13500</x:v>
      </x:c>
      <x:c r="G712" s="2">
        <x:v>1</x:v>
      </x:c>
      <x:c r="H712" s="2">
        <x:f>F712*G712</x:f>
        <x:v>13500</x:v>
      </x:c>
      <x:c r="I712" s="1" t="s">
        <x:v>1316</x:v>
      </x:c>
    </x:row>
    <x:row r="713" spans="1:9">
      <x:c r="A713" s="1">
        <x:v>623</x:v>
      </x:c>
      <x:c r="B713" s="1" t="s">
        <x:v>1897</x:v>
      </x:c>
      <x:c r="C713" s="1" t="s">
        <x:v>1295</x:v>
      </x:c>
      <x:c r="D713" s="1" t="s">
        <x:v>1273</x:v>
      </x:c>
      <x:c r="E713" s="2">
        <x:v>16800</x:v>
      </x:c>
      <x:c r="F713" s="2">
        <x:v>15120</x:v>
      </x:c>
      <x:c r="G713" s="2">
        <x:v>1</x:v>
      </x:c>
      <x:c r="H713" s="2">
        <x:f>F713*G713</x:f>
        <x:v>15120</x:v>
      </x:c>
      <x:c r="I713" s="1" t="s">
        <x:v>1316</x:v>
      </x:c>
    </x:row>
    <x:row r="714" spans="1:9">
      <x:c r="A714" s="1">
        <x:v>624</x:v>
      </x:c>
      <x:c r="B714" s="1" t="s">
        <x:v>1874</x:v>
      </x:c>
      <x:c r="C714" s="1" t="s">
        <x:v>1295</x:v>
      </x:c>
      <x:c r="D714" s="1" t="s">
        <x:v>1312</x:v>
      </x:c>
      <x:c r="E714" s="2">
        <x:v>16800</x:v>
      </x:c>
      <x:c r="F714" s="2">
        <x:v>15120</x:v>
      </x:c>
      <x:c r="G714" s="2">
        <x:v>1</x:v>
      </x:c>
      <x:c r="H714" s="2">
        <x:f>F714*G714</x:f>
        <x:v>15120</x:v>
      </x:c>
      <x:c r="I714" s="1" t="s">
        <x:v>1316</x:v>
      </x:c>
    </x:row>
    <x:row r="715" spans="1:9">
      <x:c r="A715" s="1">
        <x:v>625</x:v>
      </x:c>
      <x:c r="B715" s="1" t="s">
        <x:v>1716</x:v>
      </x:c>
      <x:c r="C715" s="1" t="s">
        <x:v>38</x:v>
      </x:c>
      <x:c r="D715" s="1" t="s">
        <x:v>1294</x:v>
      </x:c>
      <x:c r="E715" s="2">
        <x:v>18000</x:v>
      </x:c>
      <x:c r="F715" s="2">
        <x:v>16200</x:v>
      </x:c>
      <x:c r="G715" s="2">
        <x:v>1</x:v>
      </x:c>
      <x:c r="H715" s="2">
        <x:f>F715*G715</x:f>
        <x:v>16200</x:v>
      </x:c>
      <x:c r="I715" s="1" t="s">
        <x:v>1316</x:v>
      </x:c>
    </x:row>
    <x:row r="716" spans="1:9">
      <x:c r="A716" s="1">
        <x:v>626</x:v>
      </x:c>
      <x:c r="B716" s="1" t="s">
        <x:v>1887</x:v>
      </x:c>
      <x:c r="C716" s="1" t="s">
        <x:v>374</x:v>
      </x:c>
      <x:c r="D716" s="1" t="s">
        <x:v>1124</x:v>
      </x:c>
      <x:c r="E716" s="2">
        <x:v>17500</x:v>
      </x:c>
      <x:c r="F716" s="2">
        <x:v>15750</x:v>
      </x:c>
      <x:c r="G716" s="2">
        <x:v>1</x:v>
      </x:c>
      <x:c r="H716" s="2">
        <x:f>F716*G716</x:f>
        <x:v>15750</x:v>
      </x:c>
      <x:c r="I716" s="1" t="s">
        <x:v>1316</x:v>
      </x:c>
    </x:row>
    <x:row r="717" spans="1:9">
      <x:c r="A717" s="1">
        <x:v>627</x:v>
      </x:c>
      <x:c r="B717" s="1" t="s">
        <x:v>36</x:v>
      </x:c>
      <x:c r="C717" s="1" t="s">
        <x:v>1342</x:v>
      </x:c>
      <x:c r="D717" s="1" t="s">
        <x:v>1466</x:v>
      </x:c>
      <x:c r="E717" s="2">
        <x:v>10000</x:v>
      </x:c>
      <x:c r="F717" s="2">
        <x:v>9000</x:v>
      </x:c>
      <x:c r="G717" s="2">
        <x:v>1</x:v>
      </x:c>
      <x:c r="H717" s="2">
        <x:f>F717*G717</x:f>
        <x:v>9000</x:v>
      </x:c>
      <x:c r="I717" s="1" t="s">
        <x:v>1316</x:v>
      </x:c>
    </x:row>
    <x:row r="718" spans="1:9">
      <x:c r="A718" s="1">
        <x:v>628</x:v>
      </x:c>
      <x:c r="B718" s="1" t="s">
        <x:v>839</x:v>
      </x:c>
      <x:c r="C718" s="1" t="s">
        <x:v>542</x:v>
      </x:c>
      <x:c r="D718" s="1" t="s">
        <x:v>1241</x:v>
      </x:c>
      <x:c r="E718" s="2">
        <x:v>14000</x:v>
      </x:c>
      <x:c r="F718" s="2">
        <x:v>12600</x:v>
      </x:c>
      <x:c r="G718" s="2">
        <x:v>1</x:v>
      </x:c>
      <x:c r="H718" s="2">
        <x:f>F718*G718</x:f>
        <x:v>12600</x:v>
      </x:c>
      <x:c r="I718" s="1" t="s">
        <x:v>1316</x:v>
      </x:c>
    </x:row>
    <x:row r="719" spans="1:9">
      <x:c r="A719" s="1">
        <x:v>629</x:v>
      </x:c>
      <x:c r="B719" s="1" t="s">
        <x:v>691</x:v>
      </x:c>
      <x:c r="C719" s="1" t="s">
        <x:v>1858</x:v>
      </x:c>
      <x:c r="D719" s="1" t="s">
        <x:v>1386</x:v>
      </x:c>
      <x:c r="E719" s="2">
        <x:v>13000</x:v>
      </x:c>
      <x:c r="F719" s="2">
        <x:v>11700</x:v>
      </x:c>
      <x:c r="G719" s="2">
        <x:v>1</x:v>
      </x:c>
      <x:c r="H719" s="2">
        <x:f>F719*G719</x:f>
        <x:v>11700</x:v>
      </x:c>
      <x:c r="I719" s="1" t="s">
        <x:v>1316</x:v>
      </x:c>
    </x:row>
    <x:row r="720" spans="1:9">
      <x:c r="A720" s="1">
        <x:v>630</x:v>
      </x:c>
      <x:c r="B720" s="1" t="s">
        <x:v>872</x:v>
      </x:c>
      <x:c r="C720" s="1" t="s">
        <x:v>1858</x:v>
      </x:c>
      <x:c r="D720" s="1" t="s">
        <x:v>1386</x:v>
      </x:c>
      <x:c r="E720" s="2">
        <x:v>13000</x:v>
      </x:c>
      <x:c r="F720" s="2">
        <x:v>11700</x:v>
      </x:c>
      <x:c r="G720" s="2">
        <x:v>1</x:v>
      </x:c>
      <x:c r="H720" s="2">
        <x:f>F720*G720</x:f>
        <x:v>11700</x:v>
      </x:c>
      <x:c r="I720" s="1" t="s">
        <x:v>1316</x:v>
      </x:c>
    </x:row>
    <x:row r="721" spans="1:9">
      <x:c r="A721" s="1">
        <x:v>631</x:v>
      </x:c>
      <x:c r="B721" s="1" t="s">
        <x:v>635</x:v>
      </x:c>
      <x:c r="C721" s="1" t="s">
        <x:v>542</x:v>
      </x:c>
      <x:c r="D721" s="1" t="s">
        <x:v>61</x:v>
      </x:c>
      <x:c r="E721" s="2">
        <x:v>20000</x:v>
      </x:c>
      <x:c r="F721" s="2">
        <x:v>18000</x:v>
      </x:c>
      <x:c r="G721" s="2">
        <x:v>1</x:v>
      </x:c>
      <x:c r="H721" s="2">
        <x:f>F721*G721</x:f>
        <x:v>18000</x:v>
      </x:c>
      <x:c r="I721" s="1" t="s">
        <x:v>1572</x:v>
      </x:c>
    </x:row>
    <x:row r="722" spans="1:9" ht="26.35000000000000142109">
      <x:c r="A722" s="1">
        <x:v>632</x:v>
      </x:c>
      <x:c r="B722" s="1" t="s">
        <x:v>627</x:v>
      </x:c>
      <x:c r="C722" s="1" t="s">
        <x:v>590</x:v>
      </x:c>
      <x:c r="D722" s="1" t="s">
        <x:v>1591</x:v>
      </x:c>
      <x:c r="E722" s="2">
        <x:v>13000</x:v>
      </x:c>
      <x:c r="F722" s="2">
        <x:v>11700</x:v>
      </x:c>
      <x:c r="G722" s="2">
        <x:v>1</x:v>
      </x:c>
      <x:c r="H722" s="2">
        <x:f>F722*G722</x:f>
        <x:v>11700</x:v>
      </x:c>
      <x:c r="I722" s="1" t="s">
        <x:v>1572</x:v>
      </x:c>
    </x:row>
    <x:row r="723" spans="1:9">
      <x:c r="A723" s="1">
        <x:v>633</x:v>
      </x:c>
      <x:c r="B723" s="1" t="s">
        <x:v>1066</x:v>
      </x:c>
      <x:c r="C723" s="1" t="s">
        <x:v>1841</x:v>
      </x:c>
      <x:c r="D723" s="1" t="s">
        <x:v>1356</x:v>
      </x:c>
      <x:c r="E723" s="2">
        <x:v>16800</x:v>
      </x:c>
      <x:c r="F723" s="2">
        <x:v>15120</x:v>
      </x:c>
      <x:c r="G723" s="2">
        <x:v>1</x:v>
      </x:c>
      <x:c r="H723" s="2">
        <x:f>F723*G723</x:f>
        <x:v>15120</x:v>
      </x:c>
      <x:c r="I723" s="1" t="s">
        <x:v>1792</x:v>
      </x:c>
    </x:row>
    <x:row r="724" spans="1:9">
      <x:c r="A724" s="1">
        <x:v>634</x:v>
      </x:c>
      <x:c r="B724" s="1" t="s">
        <x:v>1877</x:v>
      </x:c>
      <x:c r="C724" s="1" t="s">
        <x:v>1834</x:v>
      </x:c>
      <x:c r="D724" s="1" t="s">
        <x:v>1368</x:v>
      </x:c>
      <x:c r="E724" s="2">
        <x:v>15000</x:v>
      </x:c>
      <x:c r="F724" s="2">
        <x:v>13500</x:v>
      </x:c>
      <x:c r="G724" s="2">
        <x:v>1</x:v>
      </x:c>
      <x:c r="H724" s="2">
        <x:f>F724*G724</x:f>
        <x:v>13500</x:v>
      </x:c>
      <x:c r="I724" s="1" t="s">
        <x:v>1609</x:v>
      </x:c>
    </x:row>
    <x:row r="725" spans="1:9" ht="26.35000000000000142109">
      <x:c r="A725" s="1">
        <x:v>635</x:v>
      </x:c>
      <x:c r="B725" s="1" t="s">
        <x:v>1912</x:v>
      </x:c>
      <x:c r="C725" s="1" t="s">
        <x:v>87</x:v>
      </x:c>
      <x:c r="D725" s="1" t="s">
        <x:v>1109</x:v>
      </x:c>
      <x:c r="E725" s="2">
        <x:v>20000</x:v>
      </x:c>
      <x:c r="F725" s="2">
        <x:v>18000</x:v>
      </x:c>
      <x:c r="G725" s="2">
        <x:v>1</x:v>
      </x:c>
      <x:c r="H725" s="2">
        <x:f>F725*G725</x:f>
        <x:v>18000</x:v>
      </x:c>
      <x:c r="I725" s="1" t="s">
        <x:v>1609</x:v>
      </x:c>
    </x:row>
    <x:row r="726" spans="1:9">
      <x:c r="A726" s="1">
        <x:v>636</x:v>
      </x:c>
      <x:c r="B726" s="1" t="s">
        <x:v>82</x:v>
      </x:c>
      <x:c r="C726" s="1" t="s">
        <x:v>87</x:v>
      </x:c>
      <x:c r="D726" s="1" t="s">
        <x:v>1107</x:v>
      </x:c>
      <x:c r="E726" s="2">
        <x:v>20000</x:v>
      </x:c>
      <x:c r="F726" s="2">
        <x:v>18000</x:v>
      </x:c>
      <x:c r="G726" s="2">
        <x:v>1</x:v>
      </x:c>
      <x:c r="H726" s="2">
        <x:f>F726*G726</x:f>
        <x:v>18000</x:v>
      </x:c>
      <x:c r="I726" s="1" t="s">
        <x:v>1609</x:v>
      </x:c>
    </x:row>
    <x:row r="727" spans="1:9">
      <x:c r="A727" s="1">
        <x:v>637</x:v>
      </x:c>
      <x:c r="B727" s="1" t="s">
        <x:v>201</x:v>
      </x:c>
      <x:c r="C727" s="1" t="s">
        <x:v>606</x:v>
      </x:c>
      <x:c r="D727" s="1" t="s">
        <x:v>1204</x:v>
      </x:c>
      <x:c r="E727" s="2">
        <x:v>13000</x:v>
      </x:c>
      <x:c r="F727" s="2">
        <x:v>11700</x:v>
      </x:c>
      <x:c r="G727" s="2">
        <x:v>1</x:v>
      </x:c>
      <x:c r="H727" s="2">
        <x:f>F727*G727</x:f>
        <x:v>11700</x:v>
      </x:c>
      <x:c r="I727" s="1" t="s">
        <x:v>1609</x:v>
      </x:c>
    </x:row>
    <x:row r="728" spans="1:9">
      <x:c r="A728" s="1">
        <x:v>638</x:v>
      </x:c>
      <x:c r="B728" s="1" t="s">
        <x:v>329</x:v>
      </x:c>
      <x:c r="C728" s="1" t="s">
        <x:v>1858</x:v>
      </x:c>
      <x:c r="D728" s="1" t="s">
        <x:v>1562</x:v>
      </x:c>
      <x:c r="E728" s="2">
        <x:v>11000</x:v>
      </x:c>
      <x:c r="F728" s="2">
        <x:v>9900</x:v>
      </x:c>
      <x:c r="G728" s="2">
        <x:v>1</x:v>
      </x:c>
      <x:c r="H728" s="2">
        <x:f>F728*G728</x:f>
        <x:v>9900</x:v>
      </x:c>
      <x:c r="I728" s="1" t="s">
        <x:v>1609</x:v>
      </x:c>
    </x:row>
    <x:row r="729" spans="1:9">
      <x:c r="A729" s="1">
        <x:v>639</x:v>
      </x:c>
      <x:c r="B729" s="1" t="s">
        <x:v>672</x:v>
      </x:c>
      <x:c r="C729" s="1" t="s">
        <x:v>1693</x:v>
      </x:c>
      <x:c r="D729" s="1" t="s">
        <x:v>1555</x:v>
      </x:c>
      <x:c r="E729" s="2">
        <x:v>10000</x:v>
      </x:c>
      <x:c r="F729" s="2">
        <x:v>9000</x:v>
      </x:c>
      <x:c r="G729" s="2">
        <x:v>1</x:v>
      </x:c>
      <x:c r="H729" s="2">
        <x:f>F729*G729</x:f>
        <x:v>9000</x:v>
      </x:c>
      <x:c r="I729" s="1" t="s">
        <x:v>1609</x:v>
      </x:c>
    </x:row>
    <x:row r="730" spans="1:9">
      <x:c r="A730" s="1">
        <x:v>640</x:v>
      </x:c>
      <x:c r="B730" s="1" t="s">
        <x:v>1809</x:v>
      </x:c>
      <x:c r="C730" s="1" t="s">
        <x:v>569</x:v>
      </x:c>
      <x:c r="D730" s="1" t="s">
        <x:v>446</x:v>
      </x:c>
      <x:c r="E730" s="2">
        <x:v>12000</x:v>
      </x:c>
      <x:c r="F730" s="2">
        <x:v>10800</x:v>
      </x:c>
      <x:c r="G730" s="2">
        <x:v>1</x:v>
      </x:c>
      <x:c r="H730" s="2">
        <x:f>F730*G730</x:f>
        <x:v>10800</x:v>
      </x:c>
      <x:c r="I730" s="1" t="s">
        <x:v>1854</x:v>
      </x:c>
    </x:row>
    <x:row r="731" spans="1:9">
      <x:c r="A731" s="1">
        <x:v>727</x:v>
      </x:c>
      <x:c r="B731" s="1" t="s">
        <x:v>171</x:v>
      </x:c>
      <x:c r="C731" s="1" t="s">
        <x:v>578</x:v>
      </x:c>
      <x:c r="D731" s="1" t="s">
        <x:v>1381</x:v>
      </x:c>
      <x:c r="E731" s="2">
        <x:v>25000</x:v>
      </x:c>
      <x:c r="F731" s="2">
        <x:v>22500</x:v>
      </x:c>
      <x:c r="G731" s="2">
        <x:v>1</x:v>
      </x:c>
      <x:c r="H731" s="2">
        <x:f>F731*G731</x:f>
        <x:v>22500</x:v>
      </x:c>
      <x:c r="I731" s="1" t="s">
        <x:v>104</x:v>
      </x:c>
    </x:row>
    <x:row r="732" spans="1:9">
      <x:c r="A732" s="1">
        <x:v>728</x:v>
      </x:c>
      <x:c r="B732" s="1" t="s">
        <x:v>1825</x:v>
      </x:c>
      <x:c r="C732" s="1" t="s">
        <x:v>608</x:v>
      </x:c>
      <x:c r="D732" s="1" t="s">
        <x:v>438</x:v>
      </x:c>
      <x:c r="E732" s="2">
        <x:v>13000</x:v>
      </x:c>
      <x:c r="F732" s="2">
        <x:v>11700</x:v>
      </x:c>
      <x:c r="G732" s="2">
        <x:v>1</x:v>
      </x:c>
      <x:c r="H732" s="2">
        <x:f>F732*G732</x:f>
        <x:v>11700</x:v>
      </x:c>
      <x:c r="I732" s="1" t="s">
        <x:v>700</x:v>
      </x:c>
    </x:row>
    <x:row r="733" spans="1:9">
      <x:c r="A733" s="1">
        <x:v>729</x:v>
      </x:c>
      <x:c r="B733" s="1" t="s">
        <x:v>1922</x:v>
      </x:c>
      <x:c r="C733" s="1" t="s">
        <x:v>1745</x:v>
      </x:c>
      <x:c r="D733" s="1" t="s">
        <x:v>1362</x:v>
      </x:c>
      <x:c r="E733" s="2">
        <x:v>27000</x:v>
      </x:c>
      <x:c r="F733" s="2">
        <x:v>24300</x:v>
      </x:c>
      <x:c r="G733" s="2">
        <x:v>1</x:v>
      </x:c>
      <x:c r="H733" s="2">
        <x:f>F733*G733</x:f>
        <x:v>24300</x:v>
      </x:c>
      <x:c r="I733" s="1" t="s">
        <x:v>148</x:v>
      </x:c>
    </x:row>
    <x:row r="734" spans="1:9">
      <x:c r="A734" s="1">
        <x:v>730</x:v>
      </x:c>
      <x:c r="B734" s="1" t="s">
        <x:v>1902</x:v>
      </x:c>
      <x:c r="C734" s="1" t="s">
        <x:v>578</x:v>
      </x:c>
      <x:c r="D734" s="1" t="s">
        <x:v>1487</x:v>
      </x:c>
      <x:c r="E734" s="2">
        <x:v>20000</x:v>
      </x:c>
      <x:c r="F734" s="2">
        <x:v>18000</x:v>
      </x:c>
      <x:c r="G734" s="2">
        <x:v>1</x:v>
      </x:c>
      <x:c r="H734" s="2">
        <x:f>F734*G734</x:f>
        <x:v>18000</x:v>
      </x:c>
      <x:c r="I734" s="1" t="s">
        <x:v>618</x:v>
      </x:c>
    </x:row>
    <x:row r="735" spans="1:9">
      <x:c r="A735" s="1">
        <x:v>731</x:v>
      </x:c>
      <x:c r="B735" s="1" t="s">
        <x:v>1785</x:v>
      </x:c>
      <x:c r="C735" s="1" t="s">
        <x:v>547</x:v>
      </x:c>
      <x:c r="D735" s="1" t="s">
        <x:v>1130</x:v>
      </x:c>
      <x:c r="E735" s="2">
        <x:v>15000</x:v>
      </x:c>
      <x:c r="F735" s="2">
        <x:v>13500</x:v>
      </x:c>
      <x:c r="G735" s="2">
        <x:v>1</x:v>
      </x:c>
      <x:c r="H735" s="2">
        <x:f>F735*G735</x:f>
        <x:v>13500</x:v>
      </x:c>
      <x:c r="I735" s="1" t="s">
        <x:v>27</x:v>
      </x:c>
    </x:row>
    <x:row r="736" spans="1:9">
      <x:c r="A736" s="1">
        <x:v>732</x:v>
      </x:c>
      <x:c r="B736" s="1" t="s">
        <x:v>1896</x:v>
      </x:c>
      <x:c r="C736" s="1" t="s">
        <x:v>567</x:v>
      </x:c>
      <x:c r="D736" s="1" t="s">
        <x:v>1233</x:v>
      </x:c>
      <x:c r="E736" s="2">
        <x:v>17000</x:v>
      </x:c>
      <x:c r="F736" s="2">
        <x:v>15300</x:v>
      </x:c>
      <x:c r="G736" s="2">
        <x:v>1</x:v>
      </x:c>
      <x:c r="H736" s="2">
        <x:f>F736*G736</x:f>
        <x:v>15300</x:v>
      </x:c>
      <x:c r="I736" s="1" t="s">
        <x:v>27</x:v>
      </x:c>
    </x:row>
    <x:row r="737" spans="1:9">
      <x:c r="A737" s="1">
        <x:v>733</x:v>
      </x:c>
      <x:c r="B737" s="1" t="s">
        <x:v>51</x:v>
      </x:c>
      <x:c r="C737" s="1" t="s">
        <x:v>524</x:v>
      </x:c>
      <x:c r="D737" s="1" t="s">
        <x:v>1360</x:v>
      </x:c>
      <x:c r="E737" s="2">
        <x:v>18000</x:v>
      </x:c>
      <x:c r="F737" s="2">
        <x:v>16200</x:v>
      </x:c>
      <x:c r="G737" s="2">
        <x:v>1</x:v>
      </x:c>
      <x:c r="H737" s="2">
        <x:f>F737*G737</x:f>
        <x:v>16200</x:v>
      </x:c>
      <x:c r="I737" s="1" t="s">
        <x:v>27</x:v>
      </x:c>
    </x:row>
    <x:row r="738" spans="1:9">
      <x:c r="A738" s="1">
        <x:v>734</x:v>
      </x:c>
      <x:c r="B738" s="1" t="s">
        <x:v>1781</x:v>
      </x:c>
      <x:c r="C738" s="1" t="s">
        <x:v>1866</x:v>
      </x:c>
      <x:c r="D738" s="1" t="s">
        <x:v>1207</x:v>
      </x:c>
      <x:c r="E738" s="2">
        <x:v>16000</x:v>
      </x:c>
      <x:c r="F738" s="2">
        <x:v>14400</x:v>
      </x:c>
      <x:c r="G738" s="2">
        <x:v>1</x:v>
      </x:c>
      <x:c r="H738" s="2">
        <x:f>F738*G738</x:f>
        <x:v>14400</x:v>
      </x:c>
      <x:c r="I738" s="1" t="s">
        <x:v>27</x:v>
      </x:c>
    </x:row>
    <x:row r="739" spans="1:9">
      <x:c r="A739" s="1">
        <x:v>735</x:v>
      </x:c>
      <x:c r="B739" s="1" t="s">
        <x:v>222</x:v>
      </x:c>
      <x:c r="C739" s="1" t="s">
        <x:v>1866</x:v>
      </x:c>
      <x:c r="D739" s="1" t="s">
        <x:v>1298</x:v>
      </x:c>
      <x:c r="E739" s="2">
        <x:v>16800</x:v>
      </x:c>
      <x:c r="F739" s="2">
        <x:v>15120</x:v>
      </x:c>
      <x:c r="G739" s="2">
        <x:v>1</x:v>
      </x:c>
      <x:c r="H739" s="2">
        <x:f>F739*G739</x:f>
        <x:v>15120</x:v>
      </x:c>
      <x:c r="I739" s="1" t="s">
        <x:v>27</x:v>
      </x:c>
    </x:row>
    <x:row r="740" spans="1:9">
      <x:c r="A740" s="1">
        <x:v>736</x:v>
      </x:c>
      <x:c r="B740" s="1" t="s">
        <x:v>1489</x:v>
      </x:c>
      <x:c r="C740" s="1" t="s">
        <x:v>788</x:v>
      </x:c>
      <x:c r="D740" s="1" t="s">
        <x:v>1250</x:v>
      </x:c>
      <x:c r="E740" s="2">
        <x:v>17800</x:v>
      </x:c>
      <x:c r="F740" s="2">
        <x:v>16020</x:v>
      </x:c>
      <x:c r="G740" s="2">
        <x:v>1</x:v>
      </x:c>
      <x:c r="H740" s="2">
        <x:f>F740*G740</x:f>
        <x:v>16020</x:v>
      </x:c>
      <x:c r="I740" s="1" t="s">
        <x:v>27</x:v>
      </x:c>
    </x:row>
    <x:row r="741" spans="1:9">
      <x:c r="A741" s="1">
        <x:v>737</x:v>
      </x:c>
      <x:c r="B741" s="1" t="s">
        <x:v>208</x:v>
      </x:c>
      <x:c r="C741" s="1" t="s">
        <x:v>821</x:v>
      </x:c>
      <x:c r="D741" s="1" t="s">
        <x:v>386</x:v>
      </x:c>
      <x:c r="E741" s="2">
        <x:v>17800</x:v>
      </x:c>
      <x:c r="F741" s="2">
        <x:v>16020</x:v>
      </x:c>
      <x:c r="G741" s="2">
        <x:v>1</x:v>
      </x:c>
      <x:c r="H741" s="2">
        <x:f>F741*G741</x:f>
        <x:v>16020</x:v>
      </x:c>
      <x:c r="I741" s="1" t="s">
        <x:v>27</x:v>
      </x:c>
    </x:row>
    <x:row r="742" spans="1:9">
      <x:c r="A742" s="1">
        <x:v>738</x:v>
      </x:c>
      <x:c r="B742" s="1" t="s">
        <x:v>307</x:v>
      </x:c>
      <x:c r="C742" s="1" t="s">
        <x:v>1333</x:v>
      </x:c>
      <x:c r="D742" s="1" t="s">
        <x:v>1259</x:v>
      </x:c>
      <x:c r="E742" s="2">
        <x:v>16000</x:v>
      </x:c>
      <x:c r="F742" s="2">
        <x:v>14400</x:v>
      </x:c>
      <x:c r="G742" s="2">
        <x:v>1</x:v>
      </x:c>
      <x:c r="H742" s="2">
        <x:f>F742*G742</x:f>
        <x:v>14400</x:v>
      </x:c>
      <x:c r="I742" s="1" t="s">
        <x:v>27</x:v>
      </x:c>
    </x:row>
    <x:row r="743" spans="1:9">
      <x:c r="A743" s="1">
        <x:v>739</x:v>
      </x:c>
      <x:c r="B743" s="1" t="s">
        <x:v>1031</x:v>
      </x:c>
      <x:c r="C743" s="1" t="s">
        <x:v>503</x:v>
      </x:c>
      <x:c r="D743" s="1" t="s">
        <x:v>1227</x:v>
      </x:c>
      <x:c r="E743" s="2">
        <x:v>12000</x:v>
      </x:c>
      <x:c r="F743" s="2">
        <x:v>10800</x:v>
      </x:c>
      <x:c r="G743" s="2">
        <x:v>1</x:v>
      </x:c>
      <x:c r="H743" s="2">
        <x:f>F743*G743</x:f>
        <x:v>10800</x:v>
      </x:c>
      <x:c r="I743" s="1" t="s">
        <x:v>27</x:v>
      </x:c>
    </x:row>
    <x:row r="744" spans="1:9">
      <x:c r="A744" s="1">
        <x:v>740</x:v>
      </x:c>
      <x:c r="B744" s="1" t="s">
        <x:v>1724</x:v>
      </x:c>
      <x:c r="C744" s="1" t="s">
        <x:v>141</x:v>
      </x:c>
      <x:c r="D744" s="1" t="s">
        <x:v>528</x:v>
      </x:c>
      <x:c r="E744" s="2">
        <x:v>12000</x:v>
      </x:c>
      <x:c r="F744" s="2">
        <x:v>10800</x:v>
      </x:c>
      <x:c r="G744" s="2">
        <x:v>1</x:v>
      </x:c>
      <x:c r="H744" s="2">
        <x:f>F744*G744</x:f>
        <x:v>10800</x:v>
      </x:c>
      <x:c r="I744" s="1" t="s">
        <x:v>27</x:v>
      </x:c>
    </x:row>
    <x:row r="745" spans="1:9">
      <x:c r="A745" s="1">
        <x:v>741</x:v>
      </x:c>
      <x:c r="B745" s="1" t="s">
        <x:v>110</x:v>
      </x:c>
      <x:c r="C745" s="1" t="s">
        <x:v>583</x:v>
      </x:c>
      <x:c r="D745" s="1" t="s">
        <x:v>1142</x:v>
      </x:c>
      <x:c r="E745" s="2">
        <x:v>12000</x:v>
      </x:c>
      <x:c r="F745" s="2">
        <x:v>10800</x:v>
      </x:c>
      <x:c r="G745" s="2">
        <x:v>1</x:v>
      </x:c>
      <x:c r="H745" s="2">
        <x:f>F745*G745</x:f>
        <x:v>10800</x:v>
      </x:c>
      <x:c r="I745" s="1" t="s">
        <x:v>27</x:v>
      </x:c>
    </x:row>
    <x:row r="746" spans="1:9">
      <x:c r="A746" s="1">
        <x:v>742</x:v>
      </x:c>
      <x:c r="B746" s="1" t="s">
        <x:v>121</x:v>
      </x:c>
      <x:c r="C746" s="1" t="s">
        <x:v>583</x:v>
      </x:c>
      <x:c r="D746" s="1" t="s">
        <x:v>1201</x:v>
      </x:c>
      <x:c r="E746" s="2">
        <x:v>12000</x:v>
      </x:c>
      <x:c r="F746" s="2">
        <x:v>10800</x:v>
      </x:c>
      <x:c r="G746" s="2">
        <x:v>1</x:v>
      </x:c>
      <x:c r="H746" s="2">
        <x:f>F746*G746</x:f>
        <x:v>10800</x:v>
      </x:c>
      <x:c r="I746" s="1" t="s">
        <x:v>27</x:v>
      </x:c>
    </x:row>
    <x:row r="747" spans="1:9">
      <x:c r="A747" s="1">
        <x:v>743</x:v>
      </x:c>
      <x:c r="B747" s="1" t="s">
        <x:v>1016</x:v>
      </x:c>
      <x:c r="C747" s="1" t="s">
        <x:v>583</x:v>
      </x:c>
      <x:c r="D747" s="1" t="s">
        <x:v>1127</x:v>
      </x:c>
      <x:c r="E747" s="2">
        <x:v>12000</x:v>
      </x:c>
      <x:c r="F747" s="2">
        <x:v>10800</x:v>
      </x:c>
      <x:c r="G747" s="2">
        <x:v>1</x:v>
      </x:c>
      <x:c r="H747" s="2">
        <x:f>F747*G747</x:f>
        <x:v>10800</x:v>
      </x:c>
      <x:c r="I747" s="1" t="s">
        <x:v>27</x:v>
      </x:c>
    </x:row>
    <x:row r="748" spans="1:9">
      <x:c r="A748" s="1">
        <x:v>744</x:v>
      </x:c>
      <x:c r="B748" s="1" t="s">
        <x:v>1757</x:v>
      </x:c>
      <x:c r="C748" s="1" t="s">
        <x:v>141</x:v>
      </x:c>
      <x:c r="D748" s="1" t="s">
        <x:v>1193</x:v>
      </x:c>
      <x:c r="E748" s="2">
        <x:v>12000</x:v>
      </x:c>
      <x:c r="F748" s="2">
        <x:v>10800</x:v>
      </x:c>
      <x:c r="G748" s="2">
        <x:v>1</x:v>
      </x:c>
      <x:c r="H748" s="2">
        <x:f>F748*G748</x:f>
        <x:v>10800</x:v>
      </x:c>
      <x:c r="I748" s="1" t="s">
        <x:v>27</x:v>
      </x:c>
    </x:row>
    <x:row r="749" spans="1:9">
      <x:c r="A749" s="1">
        <x:v>745</x:v>
      </x:c>
      <x:c r="B749" s="1" t="s">
        <x:v>1767</x:v>
      </x:c>
      <x:c r="C749" s="1" t="s">
        <x:v>503</x:v>
      </x:c>
      <x:c r="D749" s="1" t="s">
        <x:v>1188</x:v>
      </x:c>
      <x:c r="E749" s="2">
        <x:v>12000</x:v>
      </x:c>
      <x:c r="F749" s="2">
        <x:v>10800</x:v>
      </x:c>
      <x:c r="G749" s="2">
        <x:v>1</x:v>
      </x:c>
      <x:c r="H749" s="2">
        <x:f>F749*G749</x:f>
        <x:v>10800</x:v>
      </x:c>
      <x:c r="I749" s="1" t="s">
        <x:v>27</x:v>
      </x:c>
    </x:row>
    <x:row r="750" spans="1:9">
      <x:c r="A750" s="1">
        <x:v>746</x:v>
      </x:c>
      <x:c r="B750" s="1" t="s">
        <x:v>348</x:v>
      </x:c>
      <x:c r="C750" s="1" t="s">
        <x:v>596</x:v>
      </x:c>
      <x:c r="D750" s="1" t="s">
        <x:v>1394</x:v>
      </x:c>
      <x:c r="E750" s="2">
        <x:v>18000</x:v>
      </x:c>
      <x:c r="F750" s="2">
        <x:v>16200</x:v>
      </x:c>
      <x:c r="G750" s="2">
        <x:v>1</x:v>
      </x:c>
      <x:c r="H750" s="2">
        <x:f>F750*G750</x:f>
        <x:v>16200</x:v>
      </x:c>
      <x:c r="I750" s="1" t="s">
        <x:v>27</x:v>
      </x:c>
    </x:row>
    <x:row r="751" spans="1:9">
      <x:c r="A751" s="1">
        <x:v>747</x:v>
      </x:c>
      <x:c r="B751" s="1" t="s">
        <x:v>347</x:v>
      </x:c>
      <x:c r="C751" s="1" t="s">
        <x:v>52</x:v>
      </x:c>
      <x:c r="D751" s="1" t="s">
        <x:v>1136</x:v>
      </x:c>
      <x:c r="E751" s="2">
        <x:v>28000</x:v>
      </x:c>
      <x:c r="F751" s="2">
        <x:v>25200</x:v>
      </x:c>
      <x:c r="G751" s="2">
        <x:v>1</x:v>
      </x:c>
      <x:c r="H751" s="2">
        <x:f>F751*G751</x:f>
        <x:v>25200</x:v>
      </x:c>
      <x:c r="I751" s="1" t="s">
        <x:v>27</x:v>
      </x:c>
    </x:row>
    <x:row r="752" spans="1:9">
      <x:c r="A752" s="1">
        <x:v>748</x:v>
      </x:c>
      <x:c r="B752" s="1" t="s">
        <x:v>40</x:v>
      </x:c>
      <x:c r="C752" s="1" t="s">
        <x:v>127</x:v>
      </x:c>
      <x:c r="D752" s="1" t="s">
        <x:v>1607</x:v>
      </x:c>
      <x:c r="E752" s="2">
        <x:v>16500</x:v>
      </x:c>
      <x:c r="F752" s="2">
        <x:v>14850</x:v>
      </x:c>
      <x:c r="G752" s="2">
        <x:v>1</x:v>
      </x:c>
      <x:c r="H752" s="2">
        <x:f>F752*G752</x:f>
        <x:v>14850</x:v>
      </x:c>
      <x:c r="I752" s="1" t="s">
        <x:v>27</x:v>
      </x:c>
    </x:row>
    <x:row r="753" spans="1:9">
      <x:c r="A753" s="1">
        <x:v>749</x:v>
      </x:c>
      <x:c r="B753" s="1" t="s">
        <x:v>196</x:v>
      </x:c>
      <x:c r="C753" s="1" t="s">
        <x:v>1751</x:v>
      </x:c>
      <x:c r="D753" s="1" t="s">
        <x:v>1212</x:v>
      </x:c>
      <x:c r="E753" s="2">
        <x:v>18000</x:v>
      </x:c>
      <x:c r="F753" s="2">
        <x:v>16200</x:v>
      </x:c>
      <x:c r="G753" s="2">
        <x:v>1</x:v>
      </x:c>
      <x:c r="H753" s="2">
        <x:f>F753*G753</x:f>
        <x:v>16200</x:v>
      </x:c>
      <x:c r="I753" s="1" t="s">
        <x:v>27</x:v>
      </x:c>
    </x:row>
    <x:row r="754" spans="1:9">
      <x:c r="A754" s="1">
        <x:v>750</x:v>
      </x:c>
      <x:c r="B754" s="1" t="s">
        <x:v>1017</x:v>
      </x:c>
      <x:c r="C754" s="1" t="s">
        <x:v>1287</x:v>
      </x:c>
      <x:c r="D754" s="1" t="s">
        <x:v>1729</x:v>
      </x:c>
      <x:c r="E754" s="2">
        <x:v>16800</x:v>
      </x:c>
      <x:c r="F754" s="2">
        <x:v>15120</x:v>
      </x:c>
      <x:c r="G754" s="2">
        <x:v>1</x:v>
      </x:c>
      <x:c r="H754" s="2">
        <x:f>F754*G754</x:f>
        <x:v>15120</x:v>
      </x:c>
      <x:c r="I754" s="1" t="s">
        <x:v>27</x:v>
      </x:c>
    </x:row>
    <x:row r="755" spans="1:9">
      <x:c r="A755" s="1">
        <x:v>751</x:v>
      </x:c>
      <x:c r="B755" s="1" t="s">
        <x:v>1029</x:v>
      </x:c>
      <x:c r="C755" s="1" t="s">
        <x:v>1606</x:v>
      </x:c>
      <x:c r="D755" s="1" t="s">
        <x:v>1002</x:v>
      </x:c>
      <x:c r="E755" s="2">
        <x:v>18000</x:v>
      </x:c>
      <x:c r="F755" s="2">
        <x:v>16200</x:v>
      </x:c>
      <x:c r="G755" s="2">
        <x:v>1</x:v>
      </x:c>
      <x:c r="H755" s="2">
        <x:f>F755*G755</x:f>
        <x:v>16200</x:v>
      </x:c>
      <x:c r="I755" s="1" t="s">
        <x:v>27</x:v>
      </x:c>
    </x:row>
    <x:row r="756" spans="1:9">
      <x:c r="A756" s="1">
        <x:v>752</x:v>
      </x:c>
      <x:c r="B756" s="1" t="s">
        <x:v>274</x:v>
      </x:c>
      <x:c r="C756" s="1" t="s">
        <x:v>524</x:v>
      </x:c>
      <x:c r="D756" s="1" t="s">
        <x:v>1425</x:v>
      </x:c>
      <x:c r="E756" s="2">
        <x:v>16800</x:v>
      </x:c>
      <x:c r="F756" s="2">
        <x:v>15120</x:v>
      </x:c>
      <x:c r="G756" s="2">
        <x:v>1</x:v>
      </x:c>
      <x:c r="H756" s="2">
        <x:f>F756*G756</x:f>
        <x:v>15120</x:v>
      </x:c>
      <x:c r="I756" s="1" t="s">
        <x:v>27</x:v>
      </x:c>
    </x:row>
    <x:row r="757" spans="1:9">
      <x:c r="A757" s="1">
        <x:v>753</x:v>
      </x:c>
      <x:c r="B757" s="1" t="s">
        <x:v>318</x:v>
      </x:c>
      <x:c r="C757" s="1" t="s">
        <x:v>555</x:v>
      </x:c>
      <x:c r="D757" s="1" t="s">
        <x:v>1425</x:v>
      </x:c>
      <x:c r="E757" s="2">
        <x:v>13000</x:v>
      </x:c>
      <x:c r="F757" s="2">
        <x:v>11700</x:v>
      </x:c>
      <x:c r="G757" s="2">
        <x:v>1</x:v>
      </x:c>
      <x:c r="H757" s="2">
        <x:f>F757*G757</x:f>
        <x:v>11700</x:v>
      </x:c>
      <x:c r="I757" s="1" t="s">
        <x:v>1573</x:v>
      </x:c>
    </x:row>
    <x:row r="758" spans="1:9">
      <x:c r="A758" s="1">
        <x:v>754</x:v>
      </x:c>
      <x:c r="B758" s="1" t="s">
        <x:v>167</x:v>
      </x:c>
      <x:c r="C758" s="1" t="s">
        <x:v>1488</x:v>
      </x:c>
      <x:c r="D758" s="1" t="s">
        <x:v>1210</x:v>
      </x:c>
      <x:c r="E758" s="2">
        <x:v>12500</x:v>
      </x:c>
      <x:c r="F758" s="2">
        <x:v>11250</x:v>
      </x:c>
      <x:c r="G758" s="2">
        <x:v>1</x:v>
      </x:c>
      <x:c r="H758" s="2">
        <x:f>F758*G758</x:f>
        <x:v>11250</x:v>
      </x:c>
      <x:c r="I758" s="1" t="s">
        <x:v>1573</x:v>
      </x:c>
    </x:row>
    <x:row r="759" spans="1:9">
      <x:c r="A759" s="1">
        <x:v>755</x:v>
      </x:c>
      <x:c r="B759" s="1" t="s">
        <x:v>1579</x:v>
      </x:c>
      <x:c r="C759" s="1" t="s">
        <x:v>1595</x:v>
      </x:c>
      <x:c r="D759" s="1" t="s">
        <x:v>458</x:v>
      </x:c>
      <x:c r="E759" s="2">
        <x:v>15000</x:v>
      </x:c>
      <x:c r="F759" s="2">
        <x:v>13500</x:v>
      </x:c>
      <x:c r="G759" s="2">
        <x:v>1</x:v>
      </x:c>
      <x:c r="H759" s="2">
        <x:f>F759*G759</x:f>
        <x:v>13500</x:v>
      </x:c>
      <x:c r="I759" s="1" t="s">
        <x:v>1573</x:v>
      </x:c>
    </x:row>
    <x:row r="760" spans="1:9">
      <x:c r="A760" s="1">
        <x:v>756</x:v>
      </x:c>
      <x:c r="B760" s="1" t="s">
        <x:v>1941</x:v>
      </x:c>
      <x:c r="C760" s="1" t="s">
        <x:v>1481</x:v>
      </x:c>
      <x:c r="D760" s="1" t="s">
        <x:v>1567</x:v>
      </x:c>
      <x:c r="E760" s="2">
        <x:v>11500</x:v>
      </x:c>
      <x:c r="F760" s="2">
        <x:v>10350</x:v>
      </x:c>
      <x:c r="G760" s="2">
        <x:v>1</x:v>
      </x:c>
      <x:c r="H760" s="2">
        <x:f>F760*G760</x:f>
        <x:v>10350</x:v>
      </x:c>
      <x:c r="I760" s="1" t="s">
        <x:v>1573</x:v>
      </x:c>
    </x:row>
    <x:row r="761" spans="1:9">
      <x:c r="A761" s="1">
        <x:v>757</x:v>
      </x:c>
      <x:c r="B761" s="1" t="s">
        <x:v>1938</x:v>
      </x:c>
      <x:c r="C761" s="1" t="s">
        <x:v>1540</x:v>
      </x:c>
      <x:c r="D761" s="1" t="s">
        <x:v>1147</x:v>
      </x:c>
      <x:c r="E761" s="2">
        <x:v>14000</x:v>
      </x:c>
      <x:c r="F761" s="2">
        <x:v>12600</x:v>
      </x:c>
      <x:c r="G761" s="2">
        <x:v>1</x:v>
      </x:c>
      <x:c r="H761" s="2">
        <x:f>F761*G761</x:f>
        <x:v>12600</x:v>
      </x:c>
      <x:c r="I761" s="1" t="s">
        <x:v>1573</x:v>
      </x:c>
    </x:row>
    <x:row r="762" spans="1:9">
      <x:c r="A762" s="1">
        <x:v>758</x:v>
      </x:c>
      <x:c r="B762" s="1" t="s">
        <x:v>409</x:v>
      </x:c>
      <x:c r="C762" s="1" t="s">
        <x:v>615</x:v>
      </x:c>
      <x:c r="D762" s="1" t="s">
        <x:v>1580</x:v>
      </x:c>
      <x:c r="E762" s="2">
        <x:v>11000</x:v>
      </x:c>
      <x:c r="F762" s="2">
        <x:v>9900</x:v>
      </x:c>
      <x:c r="G762" s="2">
        <x:v>1</x:v>
      </x:c>
      <x:c r="H762" s="2">
        <x:f>F762*G762</x:f>
        <x:v>9900</x:v>
      </x:c>
      <x:c r="I762" s="1" t="s">
        <x:v>1573</x:v>
      </x:c>
    </x:row>
    <x:row r="763" spans="1:9">
      <x:c r="A763" s="1">
        <x:v>759</x:v>
      </x:c>
      <x:c r="B763" s="1" t="s">
        <x:v>410</x:v>
      </x:c>
      <x:c r="C763" s="1" t="s">
        <x:v>615</x:v>
      </x:c>
      <x:c r="D763" s="1" t="s">
        <x:v>1232</x:v>
      </x:c>
      <x:c r="E763" s="2">
        <x:v>10000</x:v>
      </x:c>
      <x:c r="F763" s="2">
        <x:v>9000</x:v>
      </x:c>
      <x:c r="G763" s="2">
        <x:v>1</x:v>
      </x:c>
      <x:c r="H763" s="2">
        <x:f>F763*G763</x:f>
        <x:v>9000</x:v>
      </x:c>
      <x:c r="I763" s="1" t="s">
        <x:v>1573</x:v>
      </x:c>
    </x:row>
    <x:row r="764" spans="1:9">
      <x:c r="A764" s="1">
        <x:v>760</x:v>
      </x:c>
      <x:c r="B764" s="1" t="s">
        <x:v>441</x:v>
      </x:c>
      <x:c r="C764" s="1" t="s">
        <x:v>615</x:v>
      </x:c>
      <x:c r="D764" s="1" t="s">
        <x:v>1426</x:v>
      </x:c>
      <x:c r="E764" s="2">
        <x:v>11000</x:v>
      </x:c>
      <x:c r="F764" s="2">
        <x:v>9900</x:v>
      </x:c>
      <x:c r="G764" s="2">
        <x:v>1</x:v>
      </x:c>
      <x:c r="H764" s="2">
        <x:f>F764*G764</x:f>
        <x:v>9900</x:v>
      </x:c>
      <x:c r="I764" s="1" t="s">
        <x:v>1573</x:v>
      </x:c>
    </x:row>
    <x:row r="765" spans="1:9">
      <x:c r="A765" s="1">
        <x:v>761</x:v>
      </x:c>
      <x:c r="B765" s="1" t="s">
        <x:v>383</x:v>
      </x:c>
      <x:c r="C765" s="1" t="s">
        <x:v>615</x:v>
      </x:c>
      <x:c r="D765" s="1" t="s">
        <x:v>1181</x:v>
      </x:c>
      <x:c r="E765" s="2">
        <x:v>11000</x:v>
      </x:c>
      <x:c r="F765" s="2">
        <x:v>9900</x:v>
      </x:c>
      <x:c r="G765" s="2">
        <x:v>1</x:v>
      </x:c>
      <x:c r="H765" s="2">
        <x:f>F765*G765</x:f>
        <x:v>9900</x:v>
      </x:c>
      <x:c r="I765" s="1" t="s">
        <x:v>1573</x:v>
      </x:c>
    </x:row>
    <x:row r="766" spans="1:9">
      <x:c r="A766" s="1">
        <x:v>762</x:v>
      </x:c>
      <x:c r="B766" s="1" t="s">
        <x:v>1602</x:v>
      </x:c>
      <x:c r="C766" s="1" t="s">
        <x:v>615</x:v>
      </x:c>
      <x:c r="D766" s="1" t="s">
        <x:v>1425</x:v>
      </x:c>
      <x:c r="E766" s="2">
        <x:v>10000</x:v>
      </x:c>
      <x:c r="F766" s="2">
        <x:v>9000</x:v>
      </x:c>
      <x:c r="G766" s="2">
        <x:v>1</x:v>
      </x:c>
      <x:c r="H766" s="2">
        <x:f>F766*G766</x:f>
        <x:v>9000</x:v>
      </x:c>
      <x:c r="I766" s="1" t="s">
        <x:v>1573</x:v>
      </x:c>
    </x:row>
    <x:row r="767" spans="1:9">
      <x:c r="A767" s="1">
        <x:v>763</x:v>
      </x:c>
      <x:c r="B767" s="1" t="s">
        <x:v>406</x:v>
      </x:c>
      <x:c r="C767" s="1" t="s">
        <x:v>615</x:v>
      </x:c>
      <x:c r="D767" s="1" t="s">
        <x:v>430</x:v>
      </x:c>
      <x:c r="E767" s="2">
        <x:v>10000</x:v>
      </x:c>
      <x:c r="F767" s="2">
        <x:v>9000</x:v>
      </x:c>
      <x:c r="G767" s="2">
        <x:v>1</x:v>
      </x:c>
      <x:c r="H767" s="2">
        <x:f>F767*G767</x:f>
        <x:v>9000</x:v>
      </x:c>
      <x:c r="I767" s="1" t="s">
        <x:v>1573</x:v>
      </x:c>
    </x:row>
    <x:row r="768" spans="1:9">
      <x:c r="A768" s="1">
        <x:v>764</x:v>
      </x:c>
      <x:c r="B768" s="1" t="s">
        <x:v>1612</x:v>
      </x:c>
      <x:c r="C768" s="1" t="s">
        <x:v>615</x:v>
      </x:c>
      <x:c r="D768" s="1" t="s">
        <x:v>1452</x:v>
      </x:c>
      <x:c r="E768" s="2">
        <x:v>11000</x:v>
      </x:c>
      <x:c r="F768" s="2">
        <x:v>9900</x:v>
      </x:c>
      <x:c r="G768" s="2">
        <x:v>1</x:v>
      </x:c>
      <x:c r="H768" s="2">
        <x:f>F768*G768</x:f>
        <x:v>9900</x:v>
      </x:c>
      <x:c r="I768" s="1" t="s">
        <x:v>1573</x:v>
      </x:c>
    </x:row>
    <x:row r="769" spans="1:9">
      <x:c r="A769" s="1">
        <x:v>765</x:v>
      </x:c>
      <x:c r="B769" s="1" t="s">
        <x:v>399</x:v>
      </x:c>
      <x:c r="C769" s="1" t="s">
        <x:v>615</x:v>
      </x:c>
      <x:c r="D769" s="1" t="s">
        <x:v>1707</x:v>
      </x:c>
      <x:c r="E769" s="2">
        <x:v>10000</x:v>
      </x:c>
      <x:c r="F769" s="2">
        <x:v>9000</x:v>
      </x:c>
      <x:c r="G769" s="2">
        <x:v>1</x:v>
      </x:c>
      <x:c r="H769" s="2">
        <x:f>F769*G769</x:f>
        <x:v>9000</x:v>
      </x:c>
      <x:c r="I769" s="1" t="s">
        <x:v>1573</x:v>
      </x:c>
    </x:row>
    <x:row r="770" spans="1:9">
      <x:c r="A770" s="1">
        <x:v>766</x:v>
      </x:c>
      <x:c r="B770" s="1" t="s">
        <x:v>465</x:v>
      </x:c>
      <x:c r="C770" s="1" t="s">
        <x:v>615</x:v>
      </x:c>
      <x:c r="D770" s="1" t="s">
        <x:v>1452</x:v>
      </x:c>
      <x:c r="E770" s="2">
        <x:v>11000</x:v>
      </x:c>
      <x:c r="F770" s="2">
        <x:v>9900</x:v>
      </x:c>
      <x:c r="G770" s="2">
        <x:v>1</x:v>
      </x:c>
      <x:c r="H770" s="2">
        <x:f>F770*G770</x:f>
        <x:v>9900</x:v>
      </x:c>
      <x:c r="I770" s="1" t="s">
        <x:v>1573</x:v>
      </x:c>
    </x:row>
    <x:row r="771" spans="1:9">
      <x:c r="A771" s="1">
        <x:v>767</x:v>
      </x:c>
      <x:c r="B771" s="1" t="s">
        <x:v>425</x:v>
      </x:c>
      <x:c r="C771" s="1" t="s">
        <x:v>615</x:v>
      </x:c>
      <x:c r="D771" s="1" t="s">
        <x:v>1121</x:v>
      </x:c>
      <x:c r="E771" s="2">
        <x:v>10000</x:v>
      </x:c>
      <x:c r="F771" s="2">
        <x:v>9000</x:v>
      </x:c>
      <x:c r="G771" s="2">
        <x:v>1</x:v>
      </x:c>
      <x:c r="H771" s="2">
        <x:f>F771*G771</x:f>
        <x:v>9000</x:v>
      </x:c>
      <x:c r="I771" s="1" t="s">
        <x:v>1573</x:v>
      </x:c>
    </x:row>
    <x:row r="772" spans="1:9">
      <x:c r="A772" s="1">
        <x:v>768</x:v>
      </x:c>
      <x:c r="B772" s="1" t="s">
        <x:v>1762</x:v>
      </x:c>
      <x:c r="C772" s="1" t="s">
        <x:v>615</x:v>
      </x:c>
      <x:c r="D772" s="1" t="s">
        <x:v>1452</x:v>
      </x:c>
      <x:c r="E772" s="2">
        <x:v>11000</x:v>
      </x:c>
      <x:c r="F772" s="2">
        <x:v>9900</x:v>
      </x:c>
      <x:c r="G772" s="2">
        <x:v>1</x:v>
      </x:c>
      <x:c r="H772" s="2">
        <x:f>F772*G772</x:f>
        <x:v>9900</x:v>
      </x:c>
      <x:c r="I772" s="1" t="s">
        <x:v>1573</x:v>
      </x:c>
    </x:row>
    <x:row r="773" spans="1:9">
      <x:c r="A773" s="1">
        <x:v>769</x:v>
      </x:c>
      <x:c r="B773" s="1" t="s">
        <x:v>478</x:v>
      </x:c>
      <x:c r="C773" s="1" t="s">
        <x:v>615</x:v>
      </x:c>
      <x:c r="D773" s="1" t="s">
        <x:v>1707</x:v>
      </x:c>
      <x:c r="E773" s="2">
        <x:v>11000</x:v>
      </x:c>
      <x:c r="F773" s="2">
        <x:v>9900</x:v>
      </x:c>
      <x:c r="G773" s="2">
        <x:v>1</x:v>
      </x:c>
      <x:c r="H773" s="2">
        <x:f>F773*G773</x:f>
        <x:v>9900</x:v>
      </x:c>
      <x:c r="I773" s="1" t="s">
        <x:v>1573</x:v>
      </x:c>
    </x:row>
    <x:row r="774" spans="1:9">
      <x:c r="A774" s="1">
        <x:v>770</x:v>
      </x:c>
      <x:c r="B774" s="1" t="s">
        <x:v>517</x:v>
      </x:c>
      <x:c r="C774" s="1" t="s">
        <x:v>615</x:v>
      </x:c>
      <x:c r="D774" s="1" t="s">
        <x:v>1257</x:v>
      </x:c>
      <x:c r="E774" s="2">
        <x:v>11000</x:v>
      </x:c>
      <x:c r="F774" s="2">
        <x:v>9900</x:v>
      </x:c>
      <x:c r="G774" s="2">
        <x:v>1</x:v>
      </x:c>
      <x:c r="H774" s="2">
        <x:f>F774*G774</x:f>
        <x:v>9900</x:v>
      </x:c>
      <x:c r="I774" s="1" t="s">
        <x:v>1573</x:v>
      </x:c>
    </x:row>
    <x:row r="775" spans="1:9">
      <x:c r="A775" s="1">
        <x:v>771</x:v>
      </x:c>
      <x:c r="B775" s="1" t="s">
        <x:v>419</x:v>
      </x:c>
      <x:c r="C775" s="1" t="s">
        <x:v>615</x:v>
      </x:c>
      <x:c r="D775" s="1" t="s">
        <x:v>1426</x:v>
      </x:c>
      <x:c r="E775" s="2">
        <x:v>11000</x:v>
      </x:c>
      <x:c r="F775" s="2">
        <x:v>9900</x:v>
      </x:c>
      <x:c r="G775" s="2">
        <x:v>1</x:v>
      </x:c>
      <x:c r="H775" s="2">
        <x:f>F775*G775</x:f>
        <x:v>9900</x:v>
      </x:c>
      <x:c r="I775" s="1" t="s">
        <x:v>1573</x:v>
      </x:c>
    </x:row>
    <x:row r="776" spans="1:9">
      <x:c r="A776" s="1">
        <x:v>772</x:v>
      </x:c>
      <x:c r="B776" s="1" t="s">
        <x:v>474</x:v>
      </x:c>
      <x:c r="C776" s="1" t="s">
        <x:v>615</x:v>
      </x:c>
      <x:c r="D776" s="1" t="s">
        <x:v>1468</x:v>
      </x:c>
      <x:c r="E776" s="2">
        <x:v>11000</x:v>
      </x:c>
      <x:c r="F776" s="2">
        <x:v>9900</x:v>
      </x:c>
      <x:c r="G776" s="2">
        <x:v>1</x:v>
      </x:c>
      <x:c r="H776" s="2">
        <x:f>F776*G776</x:f>
        <x:v>9900</x:v>
      </x:c>
      <x:c r="I776" s="1" t="s">
        <x:v>1573</x:v>
      </x:c>
    </x:row>
    <x:row r="777" spans="1:9">
      <x:c r="A777" s="1">
        <x:v>773</x:v>
      </x:c>
      <x:c r="B777" s="1" t="s">
        <x:v>497</x:v>
      </x:c>
      <x:c r="C777" s="1" t="s">
        <x:v>615</x:v>
      </x:c>
      <x:c r="D777" s="1" t="s">
        <x:v>1639</x:v>
      </x:c>
      <x:c r="E777" s="2">
        <x:v>11000</x:v>
      </x:c>
      <x:c r="F777" s="2">
        <x:v>9900</x:v>
      </x:c>
      <x:c r="G777" s="2">
        <x:v>1</x:v>
      </x:c>
      <x:c r="H777" s="2">
        <x:f>F777*G777</x:f>
        <x:v>9900</x:v>
      </x:c>
      <x:c r="I777" s="1" t="s">
        <x:v>1573</x:v>
      </x:c>
    </x:row>
    <x:row r="778" spans="1:9">
      <x:c r="A778" s="1">
        <x:v>774</x:v>
      </x:c>
      <x:c r="B778" s="1" t="s">
        <x:v>521</x:v>
      </x:c>
      <x:c r="C778" s="1" t="s">
        <x:v>615</x:v>
      </x:c>
      <x:c r="D778" s="1" t="s">
        <x:v>1238</x:v>
      </x:c>
      <x:c r="E778" s="2">
        <x:v>11000</x:v>
      </x:c>
      <x:c r="F778" s="2">
        <x:v>9900</x:v>
      </x:c>
      <x:c r="G778" s="2">
        <x:v>1</x:v>
      </x:c>
      <x:c r="H778" s="2">
        <x:f>F778*G778</x:f>
        <x:v>9900</x:v>
      </x:c>
      <x:c r="I778" s="1" t="s">
        <x:v>1573</x:v>
      </x:c>
    </x:row>
    <x:row r="779" spans="1:9">
      <x:c r="A779" s="1">
        <x:v>775</x:v>
      </x:c>
      <x:c r="B779" s="1" t="s">
        <x:v>1748</x:v>
      </x:c>
      <x:c r="C779" s="1" t="s">
        <x:v>615</x:v>
      </x:c>
      <x:c r="D779" s="1" t="s">
        <x:v>1707</x:v>
      </x:c>
      <x:c r="E779" s="2">
        <x:v>11000</x:v>
      </x:c>
      <x:c r="F779" s="2">
        <x:v>9900</x:v>
      </x:c>
      <x:c r="G779" s="2">
        <x:v>1</x:v>
      </x:c>
      <x:c r="H779" s="2">
        <x:f>F779*G779</x:f>
        <x:v>9900</x:v>
      </x:c>
      <x:c r="I779" s="1" t="s">
        <x:v>1573</x:v>
      </x:c>
    </x:row>
    <x:row r="780" spans="1:9">
      <x:c r="A780" s="1">
        <x:v>776</x:v>
      </x:c>
      <x:c r="B780" s="1" t="s">
        <x:v>417</x:v>
      </x:c>
      <x:c r="C780" s="1" t="s">
        <x:v>615</x:v>
      </x:c>
      <x:c r="D780" s="1" t="s">
        <x:v>554</x:v>
      </x:c>
      <x:c r="E780" s="2">
        <x:v>10000</x:v>
      </x:c>
      <x:c r="F780" s="2">
        <x:v>9000</x:v>
      </x:c>
      <x:c r="G780" s="2">
        <x:v>1</x:v>
      </x:c>
      <x:c r="H780" s="2">
        <x:f>F780*G780</x:f>
        <x:v>9000</x:v>
      </x:c>
      <x:c r="I780" s="1" t="s">
        <x:v>1573</x:v>
      </x:c>
    </x:row>
    <x:row r="781" spans="1:9">
      <x:c r="A781" s="1">
        <x:v>777</x:v>
      </x:c>
      <x:c r="B781" s="1" t="s">
        <x:v>614</x:v>
      </x:c>
      <x:c r="C781" s="1" t="s">
        <x:v>615</x:v>
      </x:c>
      <x:c r="D781" s="1" t="s">
        <x:v>554</x:v>
      </x:c>
      <x:c r="E781" s="2">
        <x:v>11000</x:v>
      </x:c>
      <x:c r="F781" s="2">
        <x:v>9900</x:v>
      </x:c>
      <x:c r="G781" s="2">
        <x:v>1</x:v>
      </x:c>
      <x:c r="H781" s="2">
        <x:f>F781*G781</x:f>
        <x:v>9900</x:v>
      </x:c>
      <x:c r="I781" s="1" t="s">
        <x:v>1573</x:v>
      </x:c>
    </x:row>
    <x:row r="782" spans="1:9">
      <x:c r="A782" s="1">
        <x:v>778</x:v>
      </x:c>
      <x:c r="B782" s="1" t="s">
        <x:v>674</x:v>
      </x:c>
      <x:c r="C782" s="1" t="s">
        <x:v>520</x:v>
      </x:c>
      <x:c r="D782" s="1" t="s">
        <x:v>433</x:v>
      </x:c>
      <x:c r="E782" s="2">
        <x:v>9500</x:v>
      </x:c>
      <x:c r="F782" s="2">
        <x:v>8550</x:v>
      </x:c>
      <x:c r="G782" s="2">
        <x:v>1</x:v>
      </x:c>
      <x:c r="H782" s="2">
        <x:f>F782*G782</x:f>
        <x:v>8550</x:v>
      </x:c>
      <x:c r="I782" s="1" t="s">
        <x:v>1573</x:v>
      </x:c>
    </x:row>
    <x:row r="783" spans="1:9">
      <x:c r="A783" s="1">
        <x:v>779</x:v>
      </x:c>
      <x:c r="B783" s="1" t="s">
        <x:v>639</x:v>
      </x:c>
      <x:c r="C783" s="1" t="s">
        <x:v>1559</x:v>
      </x:c>
      <x:c r="D783" s="1" t="s">
        <x:v>1145</x:v>
      </x:c>
      <x:c r="E783" s="2">
        <x:v>17000</x:v>
      </x:c>
      <x:c r="F783" s="2">
        <x:v>15300</x:v>
      </x:c>
      <x:c r="G783" s="2">
        <x:v>1</x:v>
      </x:c>
      <x:c r="H783" s="2">
        <x:f>F783*G783</x:f>
        <x:v>15300</x:v>
      </x:c>
      <x:c r="I783" s="1" t="s">
        <x:v>1573</x:v>
      </x:c>
    </x:row>
    <x:row r="784" spans="1:9">
      <x:c r="A784" s="1">
        <x:v>780</x:v>
      </x:c>
      <x:c r="B784" s="1" t="s">
        <x:v>1872</x:v>
      </x:c>
      <x:c r="C784" s="1" t="s">
        <x:v>45</x:v>
      </x:c>
      <x:c r="D784" s="1" t="s">
        <x:v>1432</x:v>
      </x:c>
      <x:c r="E784" s="2">
        <x:v>25000</x:v>
      </x:c>
      <x:c r="F784" s="2">
        <x:v>22500</x:v>
      </x:c>
      <x:c r="G784" s="2">
        <x:v>1</x:v>
      </x:c>
      <x:c r="H784" s="2">
        <x:f>F784*G784</x:f>
        <x:v>22500</x:v>
      </x:c>
      <x:c r="I784" s="1" t="s">
        <x:v>830</x:v>
      </x:c>
    </x:row>
    <x:row r="785" spans="1:9">
      <x:c r="A785" s="1">
        <x:v>781</x:v>
      </x:c>
      <x:c r="B785" s="1" t="s">
        <x:v>323</x:v>
      </x:c>
      <x:c r="C785" s="1" t="s">
        <x:v>542</x:v>
      </x:c>
      <x:c r="D785" s="1" t="s">
        <x:v>1172</x:v>
      </x:c>
      <x:c r="E785" s="2">
        <x:v>17000</x:v>
      </x:c>
      <x:c r="F785" s="2">
        <x:v>15300</x:v>
      </x:c>
      <x:c r="G785" s="2">
        <x:v>1</x:v>
      </x:c>
      <x:c r="H785" s="2">
        <x:f>F785*G785</x:f>
        <x:v>15300</x:v>
      </x:c>
      <x:c r="I785" s="1" t="s">
        <x:v>1538</x:v>
      </x:c>
    </x:row>
    <x:row r="786" spans="1:9">
      <x:c r="A786" s="1">
        <x:v>782</x:v>
      </x:c>
      <x:c r="B786" s="1" t="s">
        <x:v>686</x:v>
      </x:c>
      <x:c r="C786" s="1" t="s">
        <x:v>557</x:v>
      </x:c>
      <x:c r="D786" s="1" t="s">
        <x:v>1134</x:v>
      </x:c>
      <x:c r="E786" s="2">
        <x:v>20000</x:v>
      </x:c>
      <x:c r="F786" s="2">
        <x:v>18000</x:v>
      </x:c>
      <x:c r="G786" s="2">
        <x:v>1</x:v>
      </x:c>
      <x:c r="H786" s="2">
        <x:f>F786*G786</x:f>
        <x:v>18000</x:v>
      </x:c>
      <x:c r="I786" s="1" t="s">
        <x:v>1538</x:v>
      </x:c>
    </x:row>
    <x:row r="787" spans="1:9">
      <x:c r="A787" s="1">
        <x:v>783</x:v>
      </x:c>
      <x:c r="B787" s="1" t="s">
        <x:v>1093</x:v>
      </x:c>
      <x:c r="C787" s="1" t="s">
        <x:v>557</x:v>
      </x:c>
      <x:c r="D787" s="1" t="s">
        <x:v>1125</x:v>
      </x:c>
      <x:c r="E787" s="2">
        <x:v>20000</x:v>
      </x:c>
      <x:c r="F787" s="2">
        <x:v>18000</x:v>
      </x:c>
      <x:c r="G787" s="2">
        <x:v>1</x:v>
      </x:c>
      <x:c r="H787" s="2">
        <x:f>F787*G787</x:f>
        <x:v>18000</x:v>
      </x:c>
      <x:c r="I787" s="1" t="s">
        <x:v>1538</x:v>
      </x:c>
    </x:row>
    <x:row r="788" spans="1:9">
      <x:c r="A788" s="1">
        <x:v>784</x:v>
      </x:c>
      <x:c r="B788" s="1" t="s">
        <x:v>684</x:v>
      </x:c>
      <x:c r="C788" s="1" t="s">
        <x:v>557</x:v>
      </x:c>
      <x:c r="D788" s="1" t="s">
        <x:v>1460</x:v>
      </x:c>
      <x:c r="E788" s="2">
        <x:v>20000</x:v>
      </x:c>
      <x:c r="F788" s="2">
        <x:v>18000</x:v>
      </x:c>
      <x:c r="G788" s="2">
        <x:v>1</x:v>
      </x:c>
      <x:c r="H788" s="2">
        <x:f>F788*G788</x:f>
        <x:v>18000</x:v>
      </x:c>
      <x:c r="I788" s="1" t="s">
        <x:v>1538</x:v>
      </x:c>
    </x:row>
    <x:row r="789" spans="1:9">
      <x:c r="A789" s="1">
        <x:v>785</x:v>
      </x:c>
      <x:c r="B789" s="1" t="s">
        <x:v>690</x:v>
      </x:c>
      <x:c r="C789" s="1" t="s">
        <x:v>557</x:v>
      </x:c>
      <x:c r="D789" s="1" t="s">
        <x:v>553</x:v>
      </x:c>
      <x:c r="E789" s="2">
        <x:v>20000</x:v>
      </x:c>
      <x:c r="F789" s="2">
        <x:v>18000</x:v>
      </x:c>
      <x:c r="G789" s="2">
        <x:v>1</x:v>
      </x:c>
      <x:c r="H789" s="2">
        <x:f>F789*G789</x:f>
        <x:v>18000</x:v>
      </x:c>
      <x:c r="I789" s="1" t="s">
        <x:v>1538</x:v>
      </x:c>
    </x:row>
    <x:row r="790" spans="1:9">
      <x:c r="A790" s="1">
        <x:v>786</x:v>
      </x:c>
      <x:c r="B790" s="1" t="s">
        <x:v>693</x:v>
      </x:c>
      <x:c r="C790" s="1" t="s">
        <x:v>557</x:v>
      </x:c>
      <x:c r="D790" s="1" t="s">
        <x:v>1704</x:v>
      </x:c>
      <x:c r="E790" s="2">
        <x:v>20000</x:v>
      </x:c>
      <x:c r="F790" s="2">
        <x:v>18000</x:v>
      </x:c>
      <x:c r="G790" s="2">
        <x:v>1</x:v>
      </x:c>
      <x:c r="H790" s="2">
        <x:f>F790*G790</x:f>
        <x:v>18000</x:v>
      </x:c>
      <x:c r="I790" s="1" t="s">
        <x:v>1538</x:v>
      </x:c>
    </x:row>
    <x:row r="791" spans="1:9">
      <x:c r="A791" s="1">
        <x:v>787</x:v>
      </x:c>
      <x:c r="B791" s="1" t="s">
        <x:v>1852</x:v>
      </x:c>
      <x:c r="C791" s="1" t="s">
        <x:v>489</x:v>
      </x:c>
      <x:c r="D791" s="1" t="s">
        <x:v>454</x:v>
      </x:c>
      <x:c r="E791" s="2">
        <x:v>15000</x:v>
      </x:c>
      <x:c r="F791" s="2">
        <x:v>13500</x:v>
      </x:c>
      <x:c r="G791" s="2">
        <x:v>1</x:v>
      </x:c>
      <x:c r="H791" s="2">
        <x:f>F791*G791</x:f>
        <x:v>13500</x:v>
      </x:c>
      <x:c r="I791" s="1" t="s">
        <x:v>845</x:v>
      </x:c>
    </x:row>
    <x:row r="792" spans="1:9">
      <x:c r="A792" s="1">
        <x:v>788</x:v>
      </x:c>
      <x:c r="B792" s="1" t="s">
        <x:v>789</x:v>
      </x:c>
      <x:c r="C792" s="1" t="s">
        <x:v>889</x:v>
      </x:c>
      <x:c r="D792" s="1" t="s">
        <x:v>373</x:v>
      </x:c>
      <x:c r="E792" s="2">
        <x:v>17800</x:v>
      </x:c>
      <x:c r="F792" s="2">
        <x:v>16020</x:v>
      </x:c>
      <x:c r="G792" s="2">
        <x:v>1</x:v>
      </x:c>
      <x:c r="H792" s="2">
        <x:f>F792*G792</x:f>
        <x:v>16020</x:v>
      </x:c>
      <x:c r="I792" s="1" t="s">
        <x:v>622</x:v>
      </x:c>
    </x:row>
    <x:row r="793" spans="1:9">
      <x:c r="A793" s="1">
        <x:v>789</x:v>
      </x:c>
      <x:c r="B793" s="1" t="s">
        <x:v>1888</x:v>
      </x:c>
      <x:c r="C793" s="1" t="s">
        <x:v>1514</x:v>
      </x:c>
      <x:c r="D793" s="1" t="s">
        <x:v>1730</x:v>
      </x:c>
      <x:c r="E793" s="2">
        <x:v>19800</x:v>
      </x:c>
      <x:c r="F793" s="2">
        <x:v>17820</x:v>
      </x:c>
      <x:c r="G793" s="2">
        <x:v>1</x:v>
      </x:c>
      <x:c r="H793" s="2">
        <x:f>F793*G793</x:f>
        <x:v>17820</x:v>
      </x:c>
      <x:c r="I793" s="1" t="s">
        <x:v>1581</x:v>
      </x:c>
    </x:row>
    <x:row r="794" spans="1:9">
      <x:c r="A794" s="1">
        <x:v>790</x:v>
      </x:c>
      <x:c r="B794" s="1" t="s">
        <x:v>1927</x:v>
      </x:c>
      <x:c r="C794" s="1" t="s">
        <x:v>1514</x:v>
      </x:c>
      <x:c r="D794" s="1" t="s">
        <x:v>581</x:v>
      </x:c>
      <x:c r="E794" s="2">
        <x:v>19800</x:v>
      </x:c>
      <x:c r="F794" s="2">
        <x:v>17820</x:v>
      </x:c>
      <x:c r="G794" s="2">
        <x:v>1</x:v>
      </x:c>
      <x:c r="H794" s="2">
        <x:f>F794*G794</x:f>
        <x:v>17820</x:v>
      </x:c>
      <x:c r="I794" s="1" t="s">
        <x:v>1581</x:v>
      </x:c>
    </x:row>
    <x:row r="795" spans="1:9">
      <x:c r="A795" s="1">
        <x:v>791</x:v>
      </x:c>
      <x:c r="B795" s="1" t="s">
        <x:v>1886</x:v>
      </x:c>
      <x:c r="C795" s="1" t="s">
        <x:v>111</x:v>
      </x:c>
      <x:c r="D795" s="1" t="s">
        <x:v>1686</x:v>
      </x:c>
      <x:c r="E795" s="2">
        <x:v>13500</x:v>
      </x:c>
      <x:c r="F795" s="2">
        <x:v>12150</x:v>
      </x:c>
      <x:c r="G795" s="2">
        <x:v>1</x:v>
      </x:c>
      <x:c r="H795" s="2">
        <x:f>F795*G795</x:f>
        <x:v>12150</x:v>
      </x:c>
      <x:c r="I795" s="1" t="s">
        <x:v>1581</x:v>
      </x:c>
    </x:row>
    <x:row r="796" spans="1:9">
      <x:c r="A796" s="1">
        <x:v>792</x:v>
      </x:c>
      <x:c r="B796" s="1" t="s">
        <x:v>164</x:v>
      </x:c>
      <x:c r="C796" s="1" t="s">
        <x:v>1117</x:v>
      </x:c>
      <x:c r="D796" s="1" t="s">
        <x:v>1220</x:v>
      </x:c>
      <x:c r="E796" s="2">
        <x:v>15800</x:v>
      </x:c>
      <x:c r="F796" s="2">
        <x:v>14220</x:v>
      </x:c>
      <x:c r="G796" s="2">
        <x:v>1</x:v>
      </x:c>
      <x:c r="H796" s="2">
        <x:f>F796*G796</x:f>
        <x:v>14220</x:v>
      </x:c>
      <x:c r="I796" s="1" t="s">
        <x:v>1581</x:v>
      </x:c>
    </x:row>
    <x:row r="797" spans="1:9" ht="26.35000000000000142109">
      <x:c r="A797" s="1">
        <x:v>793</x:v>
      </x:c>
      <x:c r="B797" s="1" t="s">
        <x:v>151</x:v>
      </x:c>
      <x:c r="C797" s="1" t="s">
        <x:v>881</x:v>
      </x:c>
      <x:c r="D797" s="1" t="s">
        <x:v>1577</x:v>
      </x:c>
      <x:c r="E797" s="2">
        <x:v>13000</x:v>
      </x:c>
      <x:c r="F797" s="2">
        <x:v>11700</x:v>
      </x:c>
      <x:c r="G797" s="2">
        <x:v>1</x:v>
      </x:c>
      <x:c r="H797" s="2">
        <x:f>F797*G797</x:f>
        <x:v>11700</x:v>
      </x:c>
      <x:c r="I797" s="1" t="s">
        <x:v>1581</x:v>
      </x:c>
    </x:row>
    <x:row r="798" spans="1:9">
      <x:c r="A798" s="1">
        <x:v>794</x:v>
      </x:c>
      <x:c r="B798" s="1" t="s">
        <x:v>90</x:v>
      </x:c>
      <x:c r="C798" s="1" t="s">
        <x:v>1288</x:v>
      </x:c>
      <x:c r="D798" s="1" t="s">
        <x:v>1593</x:v>
      </x:c>
      <x:c r="E798" s="2">
        <x:v>15000</x:v>
      </x:c>
      <x:c r="F798" s="2">
        <x:v>13500</x:v>
      </x:c>
      <x:c r="G798" s="2">
        <x:v>1</x:v>
      </x:c>
      <x:c r="H798" s="2">
        <x:f>F798*G798</x:f>
        <x:v>13500</x:v>
      </x:c>
      <x:c r="I798" s="1" t="s">
        <x:v>1581</x:v>
      </x:c>
    </x:row>
    <x:row r="799" spans="1:9">
      <x:c r="A799" s="1">
        <x:v>795</x:v>
      </x:c>
      <x:c r="B799" s="1" t="s">
        <x:v>1056</x:v>
      </x:c>
      <x:c r="C799" s="1" t="s">
        <x:v>1723</x:v>
      </x:c>
      <x:c r="D799" s="1" t="s">
        <x:v>1225</x:v>
      </x:c>
      <x:c r="E799" s="2">
        <x:v>16000</x:v>
      </x:c>
      <x:c r="F799" s="2">
        <x:v>14400</x:v>
      </x:c>
      <x:c r="G799" s="2">
        <x:v>1</x:v>
      </x:c>
      <x:c r="H799" s="2">
        <x:f>F799*G799</x:f>
        <x:v>14400</x:v>
      </x:c>
      <x:c r="I799" s="1" t="s">
        <x:v>1581</x:v>
      </x:c>
    </x:row>
    <x:row r="800" spans="1:9">
      <x:c r="A800" s="1">
        <x:v>796</x:v>
      </x:c>
      <x:c r="B800" s="1" t="s">
        <x:v>338</x:v>
      </x:c>
      <x:c r="C800" s="1" t="s">
        <x:v>1600</x:v>
      </x:c>
      <x:c r="D800" s="1" t="s">
        <x:v>1640</x:v>
      </x:c>
      <x:c r="E800" s="2">
        <x:v>13000</x:v>
      </x:c>
      <x:c r="F800" s="2">
        <x:v>12350</x:v>
      </x:c>
      <x:c r="G800" s="2">
        <x:v>1</x:v>
      </x:c>
      <x:c r="H800" s="2">
        <x:f>F800*G800</x:f>
        <x:v>12350</x:v>
      </x:c>
      <x:c r="I800" s="1" t="s">
        <x:v>1581</x:v>
      </x:c>
    </x:row>
    <x:row r="801" spans="1:9">
      <x:c r="A801" s="1">
        <x:v>797</x:v>
      </x:c>
      <x:c r="B801" s="1" t="s">
        <x:v>354</x:v>
      </x:c>
      <x:c r="C801" s="1" t="s">
        <x:v>1566</x:v>
      </x:c>
      <x:c r="D801" s="1" t="s">
        <x:v>1277</x:v>
      </x:c>
      <x:c r="E801" s="2">
        <x:v>14300</x:v>
      </x:c>
      <x:c r="F801" s="2">
        <x:v>12870</x:v>
      </x:c>
      <x:c r="G801" s="2">
        <x:v>1</x:v>
      </x:c>
      <x:c r="H801" s="2">
        <x:f>F801*G801</x:f>
        <x:v>12870</x:v>
      </x:c>
      <x:c r="I801" s="1" t="s">
        <x:v>1581</x:v>
      </x:c>
    </x:row>
    <x:row r="802" spans="1:9">
      <x:c r="A802" s="1">
        <x:v>798</x:v>
      </x:c>
      <x:c r="B802" s="1" t="s">
        <x:v>673</x:v>
      </x:c>
      <x:c r="C802" s="1" t="s">
        <x:v>1831</x:v>
      </x:c>
      <x:c r="D802" s="1" t="s">
        <x:v>1712</x:v>
      </x:c>
      <x:c r="E802" s="2">
        <x:v>16000</x:v>
      </x:c>
      <x:c r="F802" s="2">
        <x:v>14400</x:v>
      </x:c>
      <x:c r="G802" s="2">
        <x:v>1</x:v>
      </x:c>
      <x:c r="H802" s="2">
        <x:f>F802*G802</x:f>
        <x:v>14400</x:v>
      </x:c>
      <x:c r="I802" s="1" t="s">
        <x:v>1581</x:v>
      </x:c>
    </x:row>
    <x:row r="803" spans="1:9">
      <x:c r="A803" s="1">
        <x:v>799</x:v>
      </x:c>
      <x:c r="B803" s="1" t="s">
        <x:v>1954</x:v>
      </x:c>
      <x:c r="C803" s="1" t="s">
        <x:v>1815</x:v>
      </x:c>
      <x:c r="D803" s="1" t="s">
        <x:v>1195</x:v>
      </x:c>
      <x:c r="E803" s="2">
        <x:v>13000</x:v>
      </x:c>
      <x:c r="F803" s="2">
        <x:v>11700</x:v>
      </x:c>
      <x:c r="G803" s="2">
        <x:v>1</x:v>
      </x:c>
      <x:c r="H803" s="2">
        <x:f>F803*G803</x:f>
        <x:v>11700</x:v>
      </x:c>
      <x:c r="I803" s="1" t="s">
        <x:v>1581</x:v>
      </x:c>
    </x:row>
    <x:row r="804" spans="1:9">
      <x:c r="A804" s="1">
        <x:v>800</x:v>
      </x:c>
      <x:c r="B804" s="1" t="s">
        <x:v>678</x:v>
      </x:c>
      <x:c r="C804" s="1" t="s">
        <x:v>563</x:v>
      </x:c>
      <x:c r="D804" s="1" t="s">
        <x:v>1594</x:v>
      </x:c>
      <x:c r="E804" s="2">
        <x:v>16000</x:v>
      </x:c>
      <x:c r="F804" s="2">
        <x:v>14400</x:v>
      </x:c>
      <x:c r="G804" s="2">
        <x:v>1</x:v>
      </x:c>
      <x:c r="H804" s="2">
        <x:f>F804*G804</x:f>
        <x:v>14400</x:v>
      </x:c>
      <x:c r="I804" s="1" t="s">
        <x:v>1581</x:v>
      </x:c>
    </x:row>
    <x:row r="805" spans="1:9">
      <x:c r="A805" s="1">
        <x:v>801</x:v>
      </x:c>
      <x:c r="B805" s="1" t="s">
        <x:v>1889</x:v>
      </x:c>
      <x:c r="C805" s="1" t="s">
        <x:v>1815</x:v>
      </x:c>
      <x:c r="D805" s="1" t="s">
        <x:v>1601</x:v>
      </x:c>
      <x:c r="E805" s="2">
        <x:v>12000</x:v>
      </x:c>
      <x:c r="F805" s="2">
        <x:v>10800</x:v>
      </x:c>
      <x:c r="G805" s="2">
        <x:v>1</x:v>
      </x:c>
      <x:c r="H805" s="2">
        <x:f>F805*G805</x:f>
        <x:v>10800</x:v>
      </x:c>
      <x:c r="I805" s="1" t="s">
        <x:v>1581</x:v>
      </x:c>
    </x:row>
    <x:row r="806" spans="1:9" ht="26.35000000000000142109">
      <x:c r="A806" s="1">
        <x:v>802</x:v>
      </x:c>
      <x:c r="B806" s="1" t="s">
        <x:v>670</x:v>
      </x:c>
      <x:c r="C806" s="1" t="s">
        <x:v>844</x:v>
      </x:c>
      <x:c r="D806" s="1" t="s">
        <x:v>1005</x:v>
      </x:c>
      <x:c r="E806" s="2">
        <x:v>12000</x:v>
      </x:c>
      <x:c r="F806" s="2">
        <x:v>12000</x:v>
      </x:c>
      <x:c r="G806" s="2">
        <x:v>1</x:v>
      </x:c>
      <x:c r="H806" s="2">
        <x:f>F806*G806</x:f>
        <x:v>12000</x:v>
      </x:c>
      <x:c r="I806" s="1" t="s">
        <x:v>449</x:v>
      </x:c>
    </x:row>
    <x:row r="807" spans="1:9">
      <x:c r="A807" s="1"/>
      <x:c r="B807" s="1"/>
      <x:c r="C807" s="1"/>
      <x:c r="D807" s="1" t="s">
        <x:v>402</x:v>
      </x:c>
      <x:c r="E807" s="2">
        <x:v>12140200</x:v>
      </x:c>
      <x:c r="F807" s="2">
        <x:f>SUM(F5:F806)</x:f>
        <x:v>10936930</x:v>
      </x:c>
      <x:c r="G807" s="2">
        <x:f>SUM(G5:G806)</x:f>
        <x:v>802</x:v>
      </x:c>
      <x:c r="H807" s="2">
        <x:f>SUM(H5:H806)</x:f>
        <x:v>10936930</x:v>
      </x:c>
      <x:c r="I807" s="1"/>
    </x:row>
    <x:row r="808" spans="1:9">
      <x:c r="A808" s="1"/>
      <x:c r="B808" s="1"/>
      <x:c r="C808" s="1"/>
      <x:c r="D808" s="1"/>
      <x:c r="E808" s="2"/>
      <x:c r="F808" s="2"/>
      <x:c r="G808" s="2"/>
      <x:c r="H808" s="2"/>
      <x:c r="I808" s="1"/>
    </x:row>
    <x:row r="809" spans="1:9">
      <x:c r="A809" s="1"/>
      <x:c r="B809" s="1"/>
      <x:c r="C809" s="1"/>
      <x:c r="D809" s="1"/>
      <x:c r="E809" s="2"/>
      <x:c r="F809" s="2"/>
      <x:c r="G809" s="2"/>
      <x:c r="H809" s="2"/>
      <x:c r="I809" s="1"/>
    </x:row>
    <x:row r="810" spans="1:9">
      <x:c r="A810" s="1"/>
      <x:c r="B810" s="1"/>
      <x:c r="C810" s="1"/>
      <x:c r="D810" s="1"/>
      <x:c r="E810" s="2"/>
      <x:c r="F810" s="2"/>
      <x:c r="G810" s="2"/>
      <x:c r="H810" s="2"/>
      <x:c r="I810" s="1"/>
    </x:row>
    <x:row r="811" spans="1:9">
      <x:c r="A811" s="1"/>
      <x:c r="B811" s="1"/>
      <x:c r="C811" s="1"/>
      <x:c r="D811" s="1"/>
      <x:c r="E811" s="2"/>
      <x:c r="F811" s="2"/>
      <x:c r="G811" s="2"/>
      <x:c r="H811" s="2"/>
      <x:c r="I811" s="1"/>
    </x:row>
    <x:row r="812" spans="1:9">
      <x:c r="A812" s="1"/>
      <x:c r="B812" s="1"/>
      <x:c r="C812" s="1"/>
      <x:c r="D812" s="1"/>
      <x:c r="E812" s="2"/>
      <x:c r="F812" s="2"/>
      <x:c r="G812" s="2"/>
      <x:c r="H812" s="2"/>
      <x:c r="I812" s="1"/>
    </x:row>
    <x:row r="813" spans="1:9">
      <x:c r="A813" s="1"/>
      <x:c r="B813" s="1"/>
      <x:c r="C813" s="1"/>
      <x:c r="D813" s="1"/>
      <x:c r="E813" s="2"/>
      <x:c r="F813" s="2"/>
      <x:c r="G813" s="2"/>
      <x:c r="H813" s="2"/>
      <x:c r="I813" s="1"/>
    </x:row>
    <x:row r="814" spans="1:9">
      <x:c r="A814" s="1"/>
      <x:c r="B814" s="1"/>
      <x:c r="C814" s="5" t="s">
        <x:v>1094</x:v>
      </x:c>
      <x:c r="D814" s="6"/>
      <x:c r="E814" s="6"/>
      <x:c r="F814" s="7"/>
      <x:c r="G814" s="2"/>
      <x:c r="H814" s="2"/>
      <x:c r="I814" s="1"/>
    </x:row>
    <x:row r="815" spans="1:9">
      <x:c r="A815" s="1"/>
      <x:c r="B815" s="1"/>
      <x:c r="C815" s="5" t="s">
        <x:v>629</x:v>
      </x:c>
      <x:c r="D815" s="6"/>
      <x:c r="E815" s="6"/>
      <x:c r="F815" s="7"/>
      <x:c r="G815" s="2"/>
      <x:c r="H815" s="2"/>
      <x:c r="I815" s="1"/>
    </x:row>
    <x:row r="816" spans="1:9">
      <x:c r="A816" s="1"/>
      <x:c r="B816" s="1"/>
      <x:c r="C816" s="5" t="s">
        <x:v>155</x:v>
      </x:c>
      <x:c r="D816" s="6"/>
      <x:c r="E816" s="6"/>
      <x:c r="F816" s="7"/>
      <x:c r="G816" s="2"/>
      <x:c r="H816" s="2"/>
      <x:c r="I816" s="1"/>
    </x:row>
    <x:row r="817" spans="1:9">
      <x:c r="A817" s="1"/>
      <x:c r="B817" s="1"/>
      <x:c r="C817" s="5" t="s">
        <x:v>163</x:v>
      </x:c>
      <x:c r="D817" s="6"/>
      <x:c r="E817" s="6"/>
      <x:c r="F817" s="7"/>
      <x:c r="G817" s="2"/>
      <x:c r="H817" s="2"/>
      <x:c r="I817" s="1"/>
    </x:row>
    <x:row r="818" spans="1:9">
      <x:c r="A818" s="1"/>
      <x:c r="B818" s="1"/>
      <x:c r="C818" s="5" t="s">
        <x:v>1873</x:v>
      </x:c>
      <x:c r="D818" s="6"/>
      <x:c r="E818" s="6"/>
      <x:c r="F818" s="7"/>
      <x:c r="G818" s="2"/>
      <x:c r="H818" s="2"/>
      <x:c r="I818" s="1"/>
    </x:row>
    <x:row r="819" spans="1:9">
      <x:c r="A819" s="1"/>
      <x:c r="B819" s="1"/>
      <x:c r="C819" s="5" t="s">
        <x:v>1935</x:v>
      </x:c>
      <x:c r="D819" s="6"/>
      <x:c r="E819" s="6"/>
      <x:c r="F819" s="7"/>
      <x:c r="G819" s="2"/>
      <x:c r="H819" s="2"/>
      <x:c r="I819" s="1"/>
    </x:row>
    <x:row r="820" spans="1:9">
      <x:c r="A820" s="1"/>
      <x:c r="B820" s="1"/>
      <x:c r="C820" s="5" t="s">
        <x:v>152</x:v>
      </x:c>
      <x:c r="D820" s="6"/>
      <x:c r="E820" s="6"/>
      <x:c r="F820" s="7"/>
      <x:c r="G820" s="2"/>
      <x:c r="H820" s="2"/>
      <x:c r="I820" s="1"/>
    </x:row>
    <x:row r="821" spans="1:9">
      <x:c r="A821" s="1"/>
      <x:c r="B821" s="1"/>
      <x:c r="C821" s="5" t="s">
        <x:v>1092</x:v>
      </x:c>
      <x:c r="D821" s="6"/>
      <x:c r="E821" s="6"/>
      <x:c r="F821" s="7"/>
      <x:c r="G821" s="2"/>
      <x:c r="H821" s="2"/>
      <x:c r="I821" s="1"/>
    </x:row>
    <x:row r="822" spans="1:9">
      <x:c r="A822" s="1"/>
      <x:c r="B822" s="1"/>
      <x:c r="C822" s="5" t="s">
        <x:v>1114</x:v>
      </x:c>
      <x:c r="D822" s="6"/>
      <x:c r="E822" s="6"/>
      <x:c r="F822" s="7"/>
      <x:c r="G822" s="2"/>
      <x:c r="H822" s="2"/>
      <x:c r="I822" s="1"/>
    </x:row>
    <x:row r="823" spans="1:9">
      <x:c r="A823" s="1"/>
      <x:c r="B823" s="1"/>
      <x:c r="C823" s="1"/>
      <x:c r="D823" s="1"/>
      <x:c r="E823" s="1"/>
      <x:c r="F823" s="1"/>
      <x:c r="G823" s="1"/>
      <x:c r="H823" s="1"/>
      <x:c r="I823" s="1"/>
    </x:row>
    <x:row r="824" spans="1:9">
      <x:c r="A824" s="1"/>
      <x:c r="B824" s="3"/>
      <x:c r="C824" s="1"/>
      <x:c r="D824" s="1"/>
      <x:c r="E824" s="1"/>
      <x:c r="F824" s="1"/>
      <x:c r="G824" s="1"/>
      <x:c r="H824" s="1"/>
      <x:c r="I824" s="1"/>
    </x:row>
  </x:sheetData>
  <x:sortState columnSort="0" caseSensitive="0" ref="A2:I806">
    <x:sortCondition descending="0" sortBy="value" ref="I2:I806"/>
  </x:sortState>
  <x:mergeCells count="10">
    <x:mergeCell ref="C2:F2"/>
    <x:mergeCell ref="C814:F814"/>
    <x:mergeCell ref="C815:F815"/>
    <x:mergeCell ref="C816:F816"/>
    <x:mergeCell ref="C817:F817"/>
    <x:mergeCell ref="C818:F818"/>
    <x:mergeCell ref="C819:F819"/>
    <x:mergeCell ref="C820:F820"/>
    <x:mergeCell ref="C821:F821"/>
    <x:mergeCell ref="C822:F822"/>
  </x:mergeCells>
  <x:pageMargins left="0.75" right="0.75" top="1" bottom="1" header="0.5" footer="0.5"/>
  <x:pageSetup paperSize="9" scale="100" firstPageNumber="1" fitToWidth="0" fitToHeight="0" orientation="landscape" usePrinterDefaults="1" blackAndWhite="0" draft="0" useFirstPageNumber="0" horizontalDpi="0" verticalDpi="0" copies="1"/>
  <x:headerFooter differentOddEven="0" differentFirst="0" scaleWithDoc="1" alignWithMargin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SaveList_202503301659</vt:lpstr>
    </vt:vector>
  </ep:TitlesOfParts>
  <ep:TotalTime>546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마이리스트 </dc:title>
  <dc:creator>Suyoung</dc:creator>
  <cp:lastModifiedBy>user</cp:lastModifiedBy>
  <cp:revision>37</cp:revision>
  <dcterms:created xsi:type="dcterms:W3CDTF">2025-03-30T12:06:17.000</dcterms:created>
  <dcterms:modified xsi:type="dcterms:W3CDTF">2025-04-10T04:53:36.353</dcterms:modified>
  <cp:version>1300.0100.01</cp:version>
</cp:coreProperties>
</file>